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480" yWindow="45" windowWidth="15180" windowHeight="9855" activeTab="2"/>
  </bookViews>
  <sheets>
    <sheet name="AAA Boys" sheetId="13" r:id="rId1"/>
    <sheet name="A-AA Girls" sheetId="15" r:id="rId2"/>
    <sheet name="AAA Girls" sheetId="16" r:id="rId3"/>
    <sheet name="A-AA Boys" sheetId="17" r:id="rId4"/>
  </sheets>
  <definedNames>
    <definedName name="_xlnm._FilterDatabase" localSheetId="0" hidden="1">'AAA Boys'!$A$1:$E$291</definedName>
    <definedName name="_xlnm._FilterDatabase" localSheetId="3" hidden="1">'A-AA Boys'!$A$1:$E$1</definedName>
    <definedName name="_xlnm._FilterDatabase" localSheetId="2" hidden="1">'AAA Girls'!$A$1:$E$1</definedName>
    <definedName name="_xlnm._FilterDatabase" localSheetId="1" hidden="1">'A-AA Girls'!$A$1:$E$1</definedName>
  </definedNames>
  <calcPr calcId="125725"/>
</workbook>
</file>

<file path=xl/calcChain.xml><?xml version="1.0" encoding="utf-8"?>
<calcChain xmlns="http://schemas.openxmlformats.org/spreadsheetml/2006/main">
  <c r="C28" i="16"/>
  <c r="C32"/>
  <c r="C10"/>
  <c r="C22" i="15"/>
  <c r="C20"/>
  <c r="C25"/>
  <c r="C6" l="1"/>
  <c r="C29" i="17"/>
  <c r="C31"/>
  <c r="C22"/>
  <c r="C291" i="13"/>
  <c r="C290"/>
  <c r="C289"/>
  <c r="C288"/>
  <c r="C287"/>
  <c r="C286"/>
  <c r="C285"/>
  <c r="C284"/>
  <c r="C283"/>
  <c r="C282"/>
  <c r="C281"/>
  <c r="C280"/>
  <c r="C279"/>
  <c r="C278"/>
  <c r="C277"/>
  <c r="C276"/>
  <c r="C275"/>
  <c r="C274"/>
  <c r="C273"/>
  <c r="C272"/>
  <c r="C271"/>
  <c r="C270"/>
  <c r="C269"/>
  <c r="C268"/>
  <c r="C267"/>
  <c r="C266"/>
  <c r="C265"/>
  <c r="C264"/>
  <c r="C263"/>
  <c r="C262"/>
  <c r="C261"/>
  <c r="C260"/>
  <c r="C259"/>
  <c r="C258"/>
  <c r="C257"/>
  <c r="C256"/>
  <c r="C255"/>
  <c r="C254"/>
  <c r="C253"/>
  <c r="C252"/>
  <c r="C251"/>
  <c r="C250"/>
  <c r="C249"/>
  <c r="C248"/>
  <c r="C247"/>
  <c r="C246"/>
  <c r="C245"/>
  <c r="C244"/>
  <c r="C243"/>
  <c r="C242"/>
  <c r="C241"/>
  <c r="C240"/>
  <c r="C239"/>
  <c r="C238"/>
  <c r="C237"/>
  <c r="C236"/>
  <c r="C235"/>
  <c r="C234"/>
  <c r="C233"/>
  <c r="C232"/>
  <c r="C231"/>
  <c r="C230"/>
  <c r="C229"/>
  <c r="C228"/>
  <c r="C227"/>
  <c r="C226"/>
  <c r="C225"/>
  <c r="C224"/>
  <c r="C223"/>
  <c r="C222"/>
  <c r="C221"/>
  <c r="C220"/>
  <c r="C219"/>
  <c r="C218"/>
  <c r="C217"/>
  <c r="C216"/>
  <c r="C215"/>
  <c r="C214"/>
  <c r="C213"/>
  <c r="C212"/>
  <c r="C211"/>
  <c r="C210"/>
  <c r="C209"/>
  <c r="C208"/>
  <c r="C207"/>
  <c r="C206"/>
  <c r="C205"/>
  <c r="C204"/>
  <c r="C203"/>
  <c r="C202"/>
  <c r="C201"/>
  <c r="C200"/>
  <c r="C199"/>
  <c r="C198"/>
  <c r="C197"/>
  <c r="C196"/>
  <c r="C195"/>
  <c r="C194"/>
  <c r="C193"/>
  <c r="C192"/>
  <c r="C191"/>
  <c r="C190"/>
  <c r="C189"/>
  <c r="C188"/>
  <c r="C187"/>
  <c r="C186"/>
  <c r="C185"/>
  <c r="C184"/>
  <c r="C183"/>
  <c r="C182"/>
  <c r="C181"/>
  <c r="C180"/>
  <c r="C179"/>
  <c r="C178"/>
  <c r="C177"/>
  <c r="C176"/>
  <c r="C175"/>
  <c r="C174"/>
  <c r="C173"/>
  <c r="C172"/>
  <c r="C171"/>
  <c r="C170"/>
  <c r="C169"/>
  <c r="C168"/>
  <c r="C167"/>
  <c r="C166"/>
  <c r="C165"/>
  <c r="C164"/>
  <c r="C163"/>
  <c r="C162"/>
  <c r="C161"/>
  <c r="C160"/>
  <c r="C159"/>
  <c r="C158"/>
  <c r="C157"/>
  <c r="C156"/>
  <c r="C155"/>
  <c r="C154"/>
  <c r="C153"/>
  <c r="C152"/>
  <c r="C151"/>
  <c r="C150"/>
  <c r="C149"/>
  <c r="C148"/>
  <c r="C147"/>
  <c r="C146"/>
  <c r="C145"/>
  <c r="C144"/>
  <c r="C143"/>
  <c r="C142"/>
  <c r="C141"/>
  <c r="C140"/>
  <c r="C139"/>
  <c r="C138"/>
  <c r="C137"/>
  <c r="C136"/>
  <c r="C135"/>
  <c r="C134"/>
  <c r="C133"/>
  <c r="C132"/>
  <c r="C131"/>
  <c r="C130"/>
  <c r="C129"/>
  <c r="C128"/>
  <c r="C127"/>
  <c r="C126"/>
  <c r="C125"/>
  <c r="C124"/>
  <c r="C123"/>
  <c r="C122"/>
  <c r="C121"/>
  <c r="C120"/>
  <c r="C119"/>
  <c r="C118"/>
  <c r="C117"/>
  <c r="C116"/>
  <c r="C115"/>
  <c r="C114"/>
  <c r="C113"/>
  <c r="C112"/>
  <c r="C111"/>
  <c r="C110"/>
  <c r="C109"/>
  <c r="C108"/>
  <c r="C107"/>
  <c r="C106"/>
  <c r="C105"/>
  <c r="C104"/>
  <c r="C103"/>
  <c r="C102"/>
  <c r="C101"/>
  <c r="C100"/>
  <c r="C99"/>
  <c r="C98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25"/>
  <c r="C26"/>
  <c r="C17"/>
  <c r="C28"/>
  <c r="C27"/>
  <c r="C24"/>
  <c r="C19"/>
  <c r="C20"/>
  <c r="C22"/>
  <c r="C23"/>
  <c r="C21"/>
  <c r="C13"/>
  <c r="C18"/>
  <c r="C30"/>
  <c r="C15"/>
  <c r="C14"/>
  <c r="C12"/>
  <c r="C16"/>
  <c r="C11"/>
  <c r="C9"/>
  <c r="C8"/>
  <c r="C29"/>
  <c r="C7"/>
  <c r="C10"/>
  <c r="C6"/>
  <c r="C5"/>
  <c r="C2"/>
  <c r="C3"/>
  <c r="C4"/>
  <c r="B29" i="15"/>
  <c r="B22" s="1"/>
  <c r="C15" i="16"/>
  <c r="C21" i="17"/>
  <c r="C7" i="16"/>
  <c r="C29"/>
  <c r="C23"/>
  <c r="C8"/>
  <c r="C12" i="17"/>
  <c r="C15"/>
  <c r="C20"/>
  <c r="C8"/>
  <c r="C3" i="16"/>
  <c r="C11" i="17"/>
  <c r="C294"/>
  <c r="C293"/>
  <c r="C292"/>
  <c r="C291"/>
  <c r="C290"/>
  <c r="C289"/>
  <c r="C288"/>
  <c r="C287"/>
  <c r="C286"/>
  <c r="C285"/>
  <c r="C284"/>
  <c r="C283"/>
  <c r="C282"/>
  <c r="C281"/>
  <c r="C280"/>
  <c r="C279"/>
  <c r="C278"/>
  <c r="C277"/>
  <c r="C276"/>
  <c r="C275"/>
  <c r="C274"/>
  <c r="C273"/>
  <c r="C272"/>
  <c r="C271"/>
  <c r="C270"/>
  <c r="C269"/>
  <c r="C268"/>
  <c r="C267"/>
  <c r="C266"/>
  <c r="C265"/>
  <c r="C264"/>
  <c r="C263"/>
  <c r="C262"/>
  <c r="C261"/>
  <c r="C260"/>
  <c r="C259"/>
  <c r="C258"/>
  <c r="C257"/>
  <c r="C256"/>
  <c r="C255"/>
  <c r="C254"/>
  <c r="C253"/>
  <c r="C252"/>
  <c r="C251"/>
  <c r="C250"/>
  <c r="C249"/>
  <c r="C248"/>
  <c r="C247"/>
  <c r="C246"/>
  <c r="C245"/>
  <c r="C244"/>
  <c r="C243"/>
  <c r="C242"/>
  <c r="C241"/>
  <c r="C240"/>
  <c r="C239"/>
  <c r="C238"/>
  <c r="C237"/>
  <c r="C236"/>
  <c r="C235"/>
  <c r="C234"/>
  <c r="C233"/>
  <c r="C232"/>
  <c r="C231"/>
  <c r="C230"/>
  <c r="C229"/>
  <c r="C228"/>
  <c r="C227"/>
  <c r="C226"/>
  <c r="C225"/>
  <c r="C224"/>
  <c r="C223"/>
  <c r="C222"/>
  <c r="C221"/>
  <c r="C220"/>
  <c r="C219"/>
  <c r="C218"/>
  <c r="C217"/>
  <c r="C216"/>
  <c r="C215"/>
  <c r="C214"/>
  <c r="C213"/>
  <c r="C212"/>
  <c r="C211"/>
  <c r="C210"/>
  <c r="C209"/>
  <c r="C208"/>
  <c r="C207"/>
  <c r="C206"/>
  <c r="C205"/>
  <c r="C204"/>
  <c r="C203"/>
  <c r="C202"/>
  <c r="C201"/>
  <c r="C200"/>
  <c r="C199"/>
  <c r="C198"/>
  <c r="C197"/>
  <c r="C196"/>
  <c r="C195"/>
  <c r="C194"/>
  <c r="C193"/>
  <c r="C192"/>
  <c r="C191"/>
  <c r="C190"/>
  <c r="C189"/>
  <c r="C188"/>
  <c r="C187"/>
  <c r="C186"/>
  <c r="C185"/>
  <c r="C184"/>
  <c r="C183"/>
  <c r="C182"/>
  <c r="C181"/>
  <c r="C180"/>
  <c r="C179"/>
  <c r="C178"/>
  <c r="C177"/>
  <c r="C176"/>
  <c r="C175"/>
  <c r="C174"/>
  <c r="C173"/>
  <c r="C172"/>
  <c r="C171"/>
  <c r="C170"/>
  <c r="C169"/>
  <c r="C168"/>
  <c r="C167"/>
  <c r="C166"/>
  <c r="C165"/>
  <c r="C164"/>
  <c r="C163"/>
  <c r="C162"/>
  <c r="C161"/>
  <c r="C160"/>
  <c r="C159"/>
  <c r="C158"/>
  <c r="C157"/>
  <c r="C156"/>
  <c r="C155"/>
  <c r="C154"/>
  <c r="C153"/>
  <c r="C152"/>
  <c r="C151"/>
  <c r="C150"/>
  <c r="C149"/>
  <c r="C148"/>
  <c r="C147"/>
  <c r="C146"/>
  <c r="C145"/>
  <c r="C144"/>
  <c r="C143"/>
  <c r="C142"/>
  <c r="C141"/>
  <c r="C140"/>
  <c r="C139"/>
  <c r="C138"/>
  <c r="C137"/>
  <c r="C136"/>
  <c r="C135"/>
  <c r="C134"/>
  <c r="C133"/>
  <c r="C132"/>
  <c r="C131"/>
  <c r="C130"/>
  <c r="C129"/>
  <c r="C128"/>
  <c r="C127"/>
  <c r="C126"/>
  <c r="C125"/>
  <c r="C124"/>
  <c r="C123"/>
  <c r="C122"/>
  <c r="C121"/>
  <c r="C120"/>
  <c r="C119"/>
  <c r="C118"/>
  <c r="C117"/>
  <c r="C116"/>
  <c r="C115"/>
  <c r="C114"/>
  <c r="C113"/>
  <c r="C112"/>
  <c r="C111"/>
  <c r="C110"/>
  <c r="C109"/>
  <c r="C108"/>
  <c r="C107"/>
  <c r="C106"/>
  <c r="C105"/>
  <c r="C104"/>
  <c r="C103"/>
  <c r="C102"/>
  <c r="C101"/>
  <c r="C100"/>
  <c r="C99"/>
  <c r="C98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3"/>
  <c r="C17"/>
  <c r="C32"/>
  <c r="C25"/>
  <c r="C24"/>
  <c r="C16"/>
  <c r="C26"/>
  <c r="C6"/>
  <c r="C19"/>
  <c r="C10"/>
  <c r="C23"/>
  <c r="C3"/>
  <c r="C28"/>
  <c r="C27"/>
  <c r="C9"/>
  <c r="C13"/>
  <c r="C30"/>
  <c r="C7"/>
  <c r="C2"/>
  <c r="C14"/>
  <c r="C4"/>
  <c r="C18"/>
  <c r="C5"/>
  <c r="C292" i="15"/>
  <c r="C291"/>
  <c r="C290"/>
  <c r="C289"/>
  <c r="C288"/>
  <c r="C287"/>
  <c r="C286"/>
  <c r="C285"/>
  <c r="C284"/>
  <c r="C283"/>
  <c r="C282"/>
  <c r="C281"/>
  <c r="C280"/>
  <c r="C279"/>
  <c r="C278"/>
  <c r="C277"/>
  <c r="C276"/>
  <c r="C275"/>
  <c r="C274"/>
  <c r="C273"/>
  <c r="C272"/>
  <c r="C271"/>
  <c r="C270"/>
  <c r="C269"/>
  <c r="C268"/>
  <c r="C267"/>
  <c r="C266"/>
  <c r="C265"/>
  <c r="C264"/>
  <c r="C263"/>
  <c r="C262"/>
  <c r="C261"/>
  <c r="C260"/>
  <c r="C259"/>
  <c r="C258"/>
  <c r="C257"/>
  <c r="C256"/>
  <c r="C255"/>
  <c r="C254"/>
  <c r="C253"/>
  <c r="C252"/>
  <c r="C251"/>
  <c r="C250"/>
  <c r="C249"/>
  <c r="C248"/>
  <c r="C247"/>
  <c r="C246"/>
  <c r="C245"/>
  <c r="C244"/>
  <c r="C243"/>
  <c r="C242"/>
  <c r="C241"/>
  <c r="C240"/>
  <c r="C239"/>
  <c r="C238"/>
  <c r="C237"/>
  <c r="C236"/>
  <c r="C235"/>
  <c r="C234"/>
  <c r="C233"/>
  <c r="C232"/>
  <c r="C231"/>
  <c r="C230"/>
  <c r="C229"/>
  <c r="C228"/>
  <c r="C227"/>
  <c r="C226"/>
  <c r="C225"/>
  <c r="C224"/>
  <c r="C223"/>
  <c r="C222"/>
  <c r="C221"/>
  <c r="C220"/>
  <c r="C219"/>
  <c r="C218"/>
  <c r="C217"/>
  <c r="C216"/>
  <c r="C215"/>
  <c r="C214"/>
  <c r="C213"/>
  <c r="C212"/>
  <c r="C211"/>
  <c r="C210"/>
  <c r="C209"/>
  <c r="C208"/>
  <c r="C207"/>
  <c r="C206"/>
  <c r="C205"/>
  <c r="C204"/>
  <c r="C203"/>
  <c r="C202"/>
  <c r="C201"/>
  <c r="C200"/>
  <c r="C199"/>
  <c r="C198"/>
  <c r="C197"/>
  <c r="C196"/>
  <c r="C195"/>
  <c r="C194"/>
  <c r="C193"/>
  <c r="C192"/>
  <c r="C191"/>
  <c r="C190"/>
  <c r="C189"/>
  <c r="C188"/>
  <c r="C187"/>
  <c r="C186"/>
  <c r="C185"/>
  <c r="C184"/>
  <c r="C183"/>
  <c r="C182"/>
  <c r="C181"/>
  <c r="C180"/>
  <c r="C179"/>
  <c r="C178"/>
  <c r="C177"/>
  <c r="C176"/>
  <c r="C175"/>
  <c r="C174"/>
  <c r="C173"/>
  <c r="C172"/>
  <c r="C171"/>
  <c r="C170"/>
  <c r="C169"/>
  <c r="C168"/>
  <c r="C167"/>
  <c r="C166"/>
  <c r="C165"/>
  <c r="C164"/>
  <c r="C163"/>
  <c r="C162"/>
  <c r="C161"/>
  <c r="C160"/>
  <c r="C159"/>
  <c r="C158"/>
  <c r="C157"/>
  <c r="C156"/>
  <c r="C155"/>
  <c r="C154"/>
  <c r="C153"/>
  <c r="C152"/>
  <c r="C151"/>
  <c r="C150"/>
  <c r="C149"/>
  <c r="C148"/>
  <c r="C147"/>
  <c r="C146"/>
  <c r="C145"/>
  <c r="C144"/>
  <c r="C143"/>
  <c r="C142"/>
  <c r="C141"/>
  <c r="C140"/>
  <c r="C139"/>
  <c r="C138"/>
  <c r="C137"/>
  <c r="C136"/>
  <c r="C135"/>
  <c r="C134"/>
  <c r="C133"/>
  <c r="C132"/>
  <c r="C131"/>
  <c r="C130"/>
  <c r="C129"/>
  <c r="C128"/>
  <c r="C127"/>
  <c r="C126"/>
  <c r="C125"/>
  <c r="C124"/>
  <c r="C123"/>
  <c r="C122"/>
  <c r="C121"/>
  <c r="C120"/>
  <c r="C119"/>
  <c r="C118"/>
  <c r="C117"/>
  <c r="C116"/>
  <c r="C115"/>
  <c r="C114"/>
  <c r="C113"/>
  <c r="C112"/>
  <c r="C111"/>
  <c r="C110"/>
  <c r="C109"/>
  <c r="C108"/>
  <c r="C107"/>
  <c r="C106"/>
  <c r="C105"/>
  <c r="C104"/>
  <c r="C103"/>
  <c r="C102"/>
  <c r="C101"/>
  <c r="C100"/>
  <c r="C99"/>
  <c r="C98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23"/>
  <c r="C30"/>
  <c r="C7"/>
  <c r="C21"/>
  <c r="C16"/>
  <c r="C15"/>
  <c r="C29"/>
  <c r="C10"/>
  <c r="C12"/>
  <c r="C27"/>
  <c r="C9"/>
  <c r="C5"/>
  <c r="C24"/>
  <c r="C18"/>
  <c r="C11"/>
  <c r="C17"/>
  <c r="C19"/>
  <c r="C8"/>
  <c r="C14"/>
  <c r="C26"/>
  <c r="C4"/>
  <c r="C28"/>
  <c r="C2"/>
  <c r="C13"/>
  <c r="C3"/>
  <c r="C296" i="16"/>
  <c r="C295"/>
  <c r="C294"/>
  <c r="C293"/>
  <c r="C292"/>
  <c r="C291"/>
  <c r="C290"/>
  <c r="C289"/>
  <c r="C288"/>
  <c r="C287"/>
  <c r="C286"/>
  <c r="C285"/>
  <c r="C284"/>
  <c r="C283"/>
  <c r="C282"/>
  <c r="C281"/>
  <c r="C280"/>
  <c r="C279"/>
  <c r="C278"/>
  <c r="C277"/>
  <c r="C276"/>
  <c r="C275"/>
  <c r="C274"/>
  <c r="C273"/>
  <c r="C272"/>
  <c r="C271"/>
  <c r="C270"/>
  <c r="C269"/>
  <c r="C268"/>
  <c r="C267"/>
  <c r="C266"/>
  <c r="C265"/>
  <c r="C264"/>
  <c r="C263"/>
  <c r="C262"/>
  <c r="C261"/>
  <c r="C260"/>
  <c r="C259"/>
  <c r="C258"/>
  <c r="C257"/>
  <c r="C256"/>
  <c r="C255"/>
  <c r="C254"/>
  <c r="C253"/>
  <c r="C252"/>
  <c r="C251"/>
  <c r="C250"/>
  <c r="C249"/>
  <c r="C248"/>
  <c r="C247"/>
  <c r="C246"/>
  <c r="C245"/>
  <c r="C244"/>
  <c r="C243"/>
  <c r="C242"/>
  <c r="C241"/>
  <c r="C240"/>
  <c r="C239"/>
  <c r="C238"/>
  <c r="C237"/>
  <c r="C236"/>
  <c r="C235"/>
  <c r="C234"/>
  <c r="C233"/>
  <c r="C232"/>
  <c r="C231"/>
  <c r="C230"/>
  <c r="C229"/>
  <c r="C228"/>
  <c r="C227"/>
  <c r="C226"/>
  <c r="C225"/>
  <c r="C224"/>
  <c r="C223"/>
  <c r="C222"/>
  <c r="C221"/>
  <c r="C220"/>
  <c r="C219"/>
  <c r="C218"/>
  <c r="C217"/>
  <c r="C216"/>
  <c r="C215"/>
  <c r="C214"/>
  <c r="C213"/>
  <c r="C212"/>
  <c r="C211"/>
  <c r="C210"/>
  <c r="C209"/>
  <c r="C208"/>
  <c r="C207"/>
  <c r="C206"/>
  <c r="C205"/>
  <c r="C204"/>
  <c r="C203"/>
  <c r="C202"/>
  <c r="C201"/>
  <c r="C200"/>
  <c r="C199"/>
  <c r="C198"/>
  <c r="C197"/>
  <c r="C196"/>
  <c r="C195"/>
  <c r="C194"/>
  <c r="C193"/>
  <c r="C192"/>
  <c r="C191"/>
  <c r="C190"/>
  <c r="C189"/>
  <c r="C188"/>
  <c r="C187"/>
  <c r="C186"/>
  <c r="C185"/>
  <c r="C184"/>
  <c r="C183"/>
  <c r="C182"/>
  <c r="C181"/>
  <c r="C180"/>
  <c r="C179"/>
  <c r="C178"/>
  <c r="C177"/>
  <c r="C176"/>
  <c r="C175"/>
  <c r="C174"/>
  <c r="C173"/>
  <c r="C172"/>
  <c r="C171"/>
  <c r="C170"/>
  <c r="C169"/>
  <c r="C168"/>
  <c r="C167"/>
  <c r="C166"/>
  <c r="C165"/>
  <c r="C164"/>
  <c r="C163"/>
  <c r="C162"/>
  <c r="C161"/>
  <c r="C160"/>
  <c r="C159"/>
  <c r="C158"/>
  <c r="C157"/>
  <c r="C156"/>
  <c r="C155"/>
  <c r="C154"/>
  <c r="C153"/>
  <c r="C152"/>
  <c r="C151"/>
  <c r="C150"/>
  <c r="C149"/>
  <c r="C148"/>
  <c r="C147"/>
  <c r="C146"/>
  <c r="C145"/>
  <c r="C144"/>
  <c r="C143"/>
  <c r="C142"/>
  <c r="C141"/>
  <c r="C140"/>
  <c r="C139"/>
  <c r="C138"/>
  <c r="C137"/>
  <c r="C136"/>
  <c r="C135"/>
  <c r="C134"/>
  <c r="C133"/>
  <c r="C132"/>
  <c r="C131"/>
  <c r="C130"/>
  <c r="C129"/>
  <c r="C128"/>
  <c r="C127"/>
  <c r="C126"/>
  <c r="C125"/>
  <c r="C124"/>
  <c r="C123"/>
  <c r="C122"/>
  <c r="C121"/>
  <c r="C120"/>
  <c r="C119"/>
  <c r="C118"/>
  <c r="C117"/>
  <c r="C116"/>
  <c r="C115"/>
  <c r="C114"/>
  <c r="C113"/>
  <c r="C112"/>
  <c r="C111"/>
  <c r="C110"/>
  <c r="C109"/>
  <c r="C108"/>
  <c r="C107"/>
  <c r="C106"/>
  <c r="C105"/>
  <c r="C104"/>
  <c r="C103"/>
  <c r="C102"/>
  <c r="C101"/>
  <c r="C100"/>
  <c r="C99"/>
  <c r="C98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4"/>
  <c r="C33"/>
  <c r="C27"/>
  <c r="C21"/>
  <c r="C20"/>
  <c r="C6"/>
  <c r="C17"/>
  <c r="C24"/>
  <c r="C16"/>
  <c r="C13"/>
  <c r="C2"/>
  <c r="C5"/>
  <c r="C11"/>
  <c r="C18"/>
  <c r="C22"/>
  <c r="C19"/>
  <c r="C12"/>
  <c r="C9"/>
  <c r="C4"/>
  <c r="C26"/>
  <c r="C25"/>
  <c r="C30"/>
  <c r="C14"/>
  <c r="C31"/>
  <c r="B33" i="17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B281"/>
  <c r="B282"/>
  <c r="B283"/>
  <c r="B284"/>
  <c r="B285"/>
  <c r="B286"/>
  <c r="B287"/>
  <c r="B288"/>
  <c r="B289"/>
  <c r="B290"/>
  <c r="B291"/>
  <c r="B292"/>
  <c r="B293"/>
  <c r="B294"/>
  <c r="B37" i="16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B281"/>
  <c r="B282"/>
  <c r="B283"/>
  <c r="B284"/>
  <c r="B285"/>
  <c r="B286"/>
  <c r="B287"/>
  <c r="B288"/>
  <c r="B289"/>
  <c r="B290"/>
  <c r="B291"/>
  <c r="B292"/>
  <c r="B293"/>
  <c r="B294"/>
  <c r="B295"/>
  <c r="B296"/>
  <c r="B32" i="15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B281"/>
  <c r="B282"/>
  <c r="B283"/>
  <c r="B284"/>
  <c r="B285"/>
  <c r="B286"/>
  <c r="B287"/>
  <c r="B288"/>
  <c r="B289"/>
  <c r="B290"/>
  <c r="B291"/>
  <c r="B292"/>
  <c r="B290" i="13"/>
  <c r="B289"/>
  <c r="B288"/>
  <c r="B287"/>
  <c r="B286"/>
  <c r="B285"/>
  <c r="B284"/>
  <c r="B283"/>
  <c r="B282"/>
  <c r="B281"/>
  <c r="B280"/>
  <c r="B279"/>
  <c r="B278"/>
  <c r="B277"/>
  <c r="B276"/>
  <c r="B275"/>
  <c r="B274"/>
  <c r="B273"/>
  <c r="B272"/>
  <c r="B271"/>
  <c r="B270"/>
  <c r="B269"/>
  <c r="B268"/>
  <c r="B267"/>
  <c r="B266"/>
  <c r="B265"/>
  <c r="B264"/>
  <c r="B263"/>
  <c r="B262"/>
  <c r="B261"/>
  <c r="B260"/>
  <c r="B259"/>
  <c r="B258"/>
  <c r="B257"/>
  <c r="B256"/>
  <c r="B255"/>
  <c r="B254"/>
  <c r="B253"/>
  <c r="B252"/>
  <c r="B251"/>
  <c r="B250"/>
  <c r="B249"/>
  <c r="B248"/>
  <c r="B247"/>
  <c r="B246"/>
  <c r="B245"/>
  <c r="B244"/>
  <c r="B243"/>
  <c r="B242"/>
  <c r="B241"/>
  <c r="B240"/>
  <c r="B239"/>
  <c r="B238"/>
  <c r="B237"/>
  <c r="B236"/>
  <c r="B235"/>
  <c r="B234"/>
  <c r="B233"/>
  <c r="B232"/>
  <c r="B231"/>
  <c r="B230"/>
  <c r="B229"/>
  <c r="B228"/>
  <c r="B227"/>
  <c r="B226"/>
  <c r="B225"/>
  <c r="B224"/>
  <c r="B223"/>
  <c r="B222"/>
  <c r="B221"/>
  <c r="B220"/>
  <c r="B219"/>
  <c r="B218"/>
  <c r="B217"/>
  <c r="B216"/>
  <c r="B215"/>
  <c r="B214"/>
  <c r="B213"/>
  <c r="B212"/>
  <c r="B211"/>
  <c r="B210"/>
  <c r="B209"/>
  <c r="B208"/>
  <c r="B207"/>
  <c r="B206"/>
  <c r="B205"/>
  <c r="B204"/>
  <c r="B203"/>
  <c r="B202"/>
  <c r="B201"/>
  <c r="B200"/>
  <c r="B199"/>
  <c r="B198"/>
  <c r="B197"/>
  <c r="B196"/>
  <c r="B195"/>
  <c r="B194"/>
  <c r="B193"/>
  <c r="B192"/>
  <c r="B191"/>
  <c r="B190"/>
  <c r="B189"/>
  <c r="B188"/>
  <c r="B187"/>
  <c r="B186"/>
  <c r="B185"/>
  <c r="B184"/>
  <c r="B183"/>
  <c r="B182"/>
  <c r="B181"/>
  <c r="B180"/>
  <c r="B179"/>
  <c r="B178"/>
  <c r="B177"/>
  <c r="B176"/>
  <c r="B175"/>
  <c r="B174"/>
  <c r="B173"/>
  <c r="B172"/>
  <c r="B171"/>
  <c r="B170"/>
  <c r="B169"/>
  <c r="B168"/>
  <c r="B167"/>
  <c r="B166"/>
  <c r="B165"/>
  <c r="B164"/>
  <c r="B163"/>
  <c r="B162"/>
  <c r="B161"/>
  <c r="B160"/>
  <c r="B159"/>
  <c r="B158"/>
  <c r="B157"/>
  <c r="B156"/>
  <c r="B155"/>
  <c r="B154"/>
  <c r="B153"/>
  <c r="B152"/>
  <c r="B151"/>
  <c r="B150"/>
  <c r="B149"/>
  <c r="B148"/>
  <c r="B147"/>
  <c r="B146"/>
  <c r="B145"/>
  <c r="B144"/>
  <c r="B143"/>
  <c r="B142"/>
  <c r="B141"/>
  <c r="B140"/>
  <c r="B139"/>
  <c r="B138"/>
  <c r="B137"/>
  <c r="B136"/>
  <c r="B135"/>
  <c r="B134"/>
  <c r="B133"/>
  <c r="B132"/>
  <c r="B131"/>
  <c r="B130"/>
  <c r="B129"/>
  <c r="B128"/>
  <c r="B127"/>
  <c r="B126"/>
  <c r="B125"/>
  <c r="B124"/>
  <c r="B123"/>
  <c r="B122"/>
  <c r="B121"/>
  <c r="B120"/>
  <c r="B119"/>
  <c r="B118"/>
  <c r="B117"/>
  <c r="B116"/>
  <c r="B115"/>
  <c r="B114"/>
  <c r="B113"/>
  <c r="B112"/>
  <c r="B111"/>
  <c r="B110"/>
  <c r="B109"/>
  <c r="B108"/>
  <c r="B107"/>
  <c r="B106"/>
  <c r="B105"/>
  <c r="B104"/>
  <c r="B103"/>
  <c r="B102"/>
  <c r="B101"/>
  <c r="B100"/>
  <c r="B99"/>
  <c r="B98"/>
  <c r="B97"/>
  <c r="B96"/>
  <c r="B95"/>
  <c r="B94"/>
  <c r="B93"/>
  <c r="B92"/>
  <c r="B91"/>
  <c r="B90"/>
  <c r="B89"/>
  <c r="B88"/>
  <c r="B87"/>
  <c r="B86"/>
  <c r="B85"/>
  <c r="B84"/>
  <c r="B83"/>
  <c r="B82"/>
  <c r="B81"/>
  <c r="B80"/>
  <c r="B79"/>
  <c r="B78"/>
  <c r="B77"/>
  <c r="B76"/>
  <c r="B75"/>
  <c r="B74"/>
  <c r="B73"/>
  <c r="B72"/>
  <c r="B71"/>
  <c r="B70"/>
  <c r="B69"/>
  <c r="B68"/>
  <c r="B67"/>
  <c r="B66"/>
  <c r="B65"/>
  <c r="B64"/>
  <c r="B63"/>
  <c r="B62"/>
  <c r="B61"/>
  <c r="B60"/>
  <c r="B59"/>
  <c r="B58"/>
  <c r="B57"/>
  <c r="B56"/>
  <c r="B55"/>
  <c r="B54"/>
  <c r="B53"/>
  <c r="B52"/>
  <c r="B51"/>
  <c r="B50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291"/>
  <c r="B15" l="1"/>
  <c r="B2" l="1"/>
  <c r="B5" l="1"/>
  <c r="B6" s="1"/>
  <c r="B10" s="1"/>
  <c r="B11" s="1"/>
  <c r="B12" s="1"/>
  <c r="B27"/>
  <c r="B28" s="1"/>
  <c r="B24" i="16"/>
  <c r="B31" s="1"/>
  <c r="B2"/>
  <c r="B3" s="1"/>
  <c r="B17" i="13" l="1"/>
  <c r="B29"/>
  <c r="B30" s="1"/>
  <c r="B26" i="15"/>
  <c r="B27" i="17"/>
  <c r="B28" s="1"/>
  <c r="B3"/>
  <c r="B4" s="1"/>
  <c r="B25" i="16"/>
  <c r="B26" s="1"/>
  <c r="B27" s="1"/>
  <c r="B29" s="1"/>
  <c r="B17"/>
  <c r="B4"/>
  <c r="B11"/>
  <c r="B12" s="1"/>
  <c r="B13" s="1"/>
  <c r="B14" s="1"/>
  <c r="B7" i="15"/>
  <c r="B8" s="1"/>
  <c r="B9" s="1"/>
  <c r="B10" s="1"/>
  <c r="B11" s="1"/>
  <c r="B12" s="1"/>
  <c r="B13" s="1"/>
  <c r="B14" s="1"/>
  <c r="B15" s="1"/>
  <c r="B16" s="1"/>
  <c r="B17" s="1"/>
  <c r="B18" s="1"/>
  <c r="B19" s="1"/>
  <c r="B27"/>
  <c r="B5" i="17"/>
  <c r="B6"/>
  <c r="B7"/>
  <c r="B9"/>
  <c r="B10" s="1"/>
  <c r="B11" s="1"/>
  <c r="B12" s="1"/>
  <c r="B13" s="1"/>
  <c r="B14" s="1"/>
  <c r="B15" s="1"/>
  <c r="B16" s="1"/>
  <c r="B17" s="1"/>
  <c r="B18" s="1"/>
  <c r="B19" s="1"/>
  <c r="B20" s="1"/>
  <c r="B23"/>
  <c r="B24" s="1"/>
  <c r="B18" i="16" l="1"/>
  <c r="B5" s="1"/>
  <c r="B6" s="1"/>
  <c r="B7" s="1"/>
  <c r="B8" s="1"/>
  <c r="B9" s="1"/>
  <c r="B18" i="13"/>
  <c r="B13" s="1"/>
  <c r="B19" i="16" l="1"/>
  <c r="B20" s="1"/>
  <c r="B21" s="1"/>
  <c r="B22" s="1"/>
  <c r="B19" i="13"/>
  <c r="B20" s="1"/>
  <c r="B23" s="1"/>
</calcChain>
</file>

<file path=xl/sharedStrings.xml><?xml version="1.0" encoding="utf-8"?>
<sst xmlns="http://schemas.openxmlformats.org/spreadsheetml/2006/main" count="271" uniqueCount="167">
  <si>
    <t>Name</t>
  </si>
  <si>
    <t>Total Time</t>
  </si>
  <si>
    <t>Voyles Classic</t>
  </si>
  <si>
    <t>MSCCA Championship</t>
  </si>
  <si>
    <t>Place</t>
  </si>
  <si>
    <t>Kenyana Hampton</t>
  </si>
  <si>
    <t>Brenna Quinn</t>
  </si>
  <si>
    <t>Madeline Carmody</t>
  </si>
  <si>
    <t>Garrett Bull</t>
  </si>
  <si>
    <t>Andrew Bull</t>
  </si>
  <si>
    <t>School</t>
  </si>
  <si>
    <t>Oakland</t>
  </si>
  <si>
    <t>Blackman</t>
  </si>
  <si>
    <t>Independence</t>
  </si>
  <si>
    <t>Cookeville</t>
  </si>
  <si>
    <t>Beech</t>
  </si>
  <si>
    <t>Station Camp</t>
  </si>
  <si>
    <t>Hendersonville</t>
  </si>
  <si>
    <t>Riverdale</t>
  </si>
  <si>
    <t>Brentwood Academy</t>
  </si>
  <si>
    <t>Macon County</t>
  </si>
  <si>
    <t>Sovereign Grace</t>
  </si>
  <si>
    <t>Central Magnet</t>
  </si>
  <si>
    <t>Zion Christian</t>
  </si>
  <si>
    <t>White House Heritage</t>
  </si>
  <si>
    <t>Pope John Paul II</t>
  </si>
  <si>
    <t>Sarah Minchey</t>
  </si>
  <si>
    <t>Jasmine Chaparro</t>
  </si>
  <si>
    <t>Jessica Rizor</t>
  </si>
  <si>
    <t>Julia Rizor</t>
  </si>
  <si>
    <t>Mt. Juliet</t>
  </si>
  <si>
    <t>Madeline Morgan</t>
  </si>
  <si>
    <t>Franklin HS</t>
  </si>
  <si>
    <t>Cannon County</t>
  </si>
  <si>
    <t>Micah Howard</t>
  </si>
  <si>
    <t>Rachel Caulkins</t>
  </si>
  <si>
    <t>Erin Hollinden</t>
  </si>
  <si>
    <t>Taylor Blankenship</t>
  </si>
  <si>
    <t>Wilson Central</t>
  </si>
  <si>
    <t>Allison Cheeseman</t>
  </si>
  <si>
    <t>Columbia Academy</t>
  </si>
  <si>
    <t>White House HS</t>
  </si>
  <si>
    <t>Stephanie Simpson</t>
  </si>
  <si>
    <t>Emily Beckman</t>
  </si>
  <si>
    <t>Margaret Horn</t>
  </si>
  <si>
    <t>Logan Hernandez</t>
  </si>
  <si>
    <t>Andre Hillsman</t>
  </si>
  <si>
    <t>Kevin Barrett</t>
  </si>
  <si>
    <t>Noah Delk</t>
  </si>
  <si>
    <t>Patrick Cardel</t>
  </si>
  <si>
    <t>Danny Mullane</t>
  </si>
  <si>
    <t>Liam Morel</t>
  </si>
  <si>
    <t>Creek Wood</t>
  </si>
  <si>
    <t>Jordan Turney</t>
  </si>
  <si>
    <t>Rossview</t>
  </si>
  <si>
    <t>Mark Britt</t>
  </si>
  <si>
    <t>Stone Fagan</t>
  </si>
  <si>
    <t>Jonathan Conley</t>
  </si>
  <si>
    <t>LaVergne</t>
  </si>
  <si>
    <t>John Payne</t>
  </si>
  <si>
    <t>Portland</t>
  </si>
  <si>
    <t>Alex TerMors</t>
  </si>
  <si>
    <t>Braden Mayfield</t>
  </si>
  <si>
    <t>Landon Morel</t>
  </si>
  <si>
    <t>Colbe Earles</t>
  </si>
  <si>
    <t>Nathan Longfellow</t>
  </si>
  <si>
    <t>Leonel Perez</t>
  </si>
  <si>
    <t>Austin Charlton</t>
  </si>
  <si>
    <t>Katie Swindle</t>
  </si>
  <si>
    <t>Total time includes only first two races.</t>
  </si>
  <si>
    <t>Aaron Thomas</t>
  </si>
  <si>
    <t>Brentwood HS</t>
  </si>
  <si>
    <t>Taylor Cladwell</t>
  </si>
  <si>
    <t>Alec Thomas</t>
  </si>
  <si>
    <t>Coleman Churtich</t>
  </si>
  <si>
    <t>Brandon Harvey</t>
  </si>
  <si>
    <t>Eli Leskinen</t>
  </si>
  <si>
    <t xml:space="preserve">Lebanon </t>
  </si>
  <si>
    <t>Nathan Watson</t>
  </si>
  <si>
    <t>Devaunte Beasley</t>
  </si>
  <si>
    <t>Ryan Lee</t>
  </si>
  <si>
    <t>Waqqas Fazili</t>
  </si>
  <si>
    <t>Caleb Casey</t>
  </si>
  <si>
    <t>Beech HS</t>
  </si>
  <si>
    <t>John Elrod</t>
  </si>
  <si>
    <t>Parker Cherry</t>
  </si>
  <si>
    <t>Nathan Brandon</t>
  </si>
  <si>
    <t>Brian Shrader</t>
  </si>
  <si>
    <t>Franklin</t>
  </si>
  <si>
    <t>Francois Llorens</t>
  </si>
  <si>
    <t>Austin McDougal</t>
  </si>
  <si>
    <t>Will Boling</t>
  </si>
  <si>
    <t>Joshua Bell</t>
  </si>
  <si>
    <t>Miah Scott</t>
  </si>
  <si>
    <t>Brandon John</t>
  </si>
  <si>
    <t>Andrew Powell</t>
  </si>
  <si>
    <t>Mashall McReynolds</t>
  </si>
  <si>
    <t>Abe Perryman</t>
  </si>
  <si>
    <t>Colin Lamb</t>
  </si>
  <si>
    <t>Page HS</t>
  </si>
  <si>
    <t>Logan Pierce</t>
  </si>
  <si>
    <t>Jake Bumpus</t>
  </si>
  <si>
    <t>Cheatham Co HS</t>
  </si>
  <si>
    <t>Diah Scott</t>
  </si>
  <si>
    <t>Nathan Delk</t>
  </si>
  <si>
    <t>Joshua Smith</t>
  </si>
  <si>
    <t>David Perryman</t>
  </si>
  <si>
    <t>Dylan Meador</t>
  </si>
  <si>
    <t>Andrew Segars</t>
  </si>
  <si>
    <t xml:space="preserve">Parker White </t>
  </si>
  <si>
    <t>Caleb Epley</t>
  </si>
  <si>
    <t>Nathaniel Oehlker</t>
  </si>
  <si>
    <t>Nathan Poplin</t>
  </si>
  <si>
    <t>Hannah Caldwell</t>
  </si>
  <si>
    <t>Addi Coggins</t>
  </si>
  <si>
    <t>Elizabeth Scott</t>
  </si>
  <si>
    <t>Lacey Duvall</t>
  </si>
  <si>
    <t>Emma McClellan</t>
  </si>
  <si>
    <t>Brooke Kowalski</t>
  </si>
  <si>
    <t>Maddie McClellan</t>
  </si>
  <si>
    <t>Lauren Blade</t>
  </si>
  <si>
    <t>Isabella Dawson</t>
  </si>
  <si>
    <t>Baylee Baglemann</t>
  </si>
  <si>
    <t>Hailey Hendry</t>
  </si>
  <si>
    <t>Gabby Rueff</t>
  </si>
  <si>
    <t>Anna Kate Ferrell</t>
  </si>
  <si>
    <t>Emily Hughes</t>
  </si>
  <si>
    <t>Genessee Semon</t>
  </si>
  <si>
    <t>Calli Coggins</t>
  </si>
  <si>
    <t>Maria Botha</t>
  </si>
  <si>
    <t>Hannah Burnette</t>
  </si>
  <si>
    <t>Alisha Yowell</t>
  </si>
  <si>
    <t>Megan Wattenbarger</t>
  </si>
  <si>
    <t>Claire Cheeseman</t>
  </si>
  <si>
    <t>Kailey Schuyler</t>
  </si>
  <si>
    <t>Rebekah Wich</t>
  </si>
  <si>
    <t>Riley Kilian</t>
  </si>
  <si>
    <t>Caroline Dean</t>
  </si>
  <si>
    <t>Caroline Archer</t>
  </si>
  <si>
    <t>Jessica Wilson</t>
  </si>
  <si>
    <t>Hannah Whited</t>
  </si>
  <si>
    <t>Allyson Collins</t>
  </si>
  <si>
    <t>Delaney Burst</t>
  </si>
  <si>
    <t>The Webb School</t>
  </si>
  <si>
    <t>Maggie Pepper</t>
  </si>
  <si>
    <t>Elva Magna</t>
  </si>
  <si>
    <t>Elizabeth Smith</t>
  </si>
  <si>
    <t>Alex Brinkman</t>
  </si>
  <si>
    <t>Brooke Groff</t>
  </si>
  <si>
    <t>Friendship Christian</t>
  </si>
  <si>
    <t>Raini George</t>
  </si>
  <si>
    <t>Chetham County HS</t>
  </si>
  <si>
    <t>Jessica Seehafer</t>
  </si>
  <si>
    <t>Madison Reynolds</t>
  </si>
  <si>
    <t>Savannah Koehn</t>
  </si>
  <si>
    <t>Rebecca King</t>
  </si>
  <si>
    <t>Briana Koshy</t>
  </si>
  <si>
    <t>Caitlin Strickland</t>
  </si>
  <si>
    <t>Maddi Fagan</t>
  </si>
  <si>
    <t>Ansley Hardin</t>
  </si>
  <si>
    <t>Brentwood</t>
  </si>
  <si>
    <t>Lebanon</t>
  </si>
  <si>
    <t>Micheal Renner</t>
  </si>
  <si>
    <t>Justin Young</t>
  </si>
  <si>
    <t>Stewarts Creek</t>
  </si>
  <si>
    <t>Logan LaGarde</t>
  </si>
  <si>
    <t>Lindsay LaGarde</t>
  </si>
</sst>
</file>

<file path=xl/styles.xml><?xml version="1.0" encoding="utf-8"?>
<styleSheet xmlns="http://schemas.openxmlformats.org/spreadsheetml/2006/main">
  <numFmts count="2">
    <numFmt numFmtId="164" formatCode="mm:ss.00;@"/>
    <numFmt numFmtId="165" formatCode="hh:mm:ss.00;@"/>
  </numFmts>
  <fonts count="4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3999755851924192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1" xfId="0" applyBorder="1"/>
    <xf numFmtId="0" fontId="1" fillId="0" borderId="2" xfId="0" applyNumberFormat="1" applyFont="1" applyBorder="1"/>
    <xf numFmtId="0" fontId="1" fillId="0" borderId="3" xfId="0" applyNumberFormat="1" applyFont="1" applyBorder="1"/>
    <xf numFmtId="0" fontId="1" fillId="0" borderId="3" xfId="0" applyNumberFormat="1" applyFont="1" applyBorder="1" applyAlignment="1">
      <alignment horizontal="center" vertical="center" textRotation="90" wrapText="1"/>
    </xf>
    <xf numFmtId="0" fontId="0" fillId="0" borderId="4" xfId="0" applyNumberFormat="1" applyBorder="1"/>
    <xf numFmtId="165" fontId="0" fillId="0" borderId="5" xfId="0" applyNumberFormat="1" applyBorder="1"/>
    <xf numFmtId="0" fontId="2" fillId="0" borderId="5" xfId="0" applyNumberFormat="1" applyFont="1" applyBorder="1"/>
    <xf numFmtId="0" fontId="2" fillId="0" borderId="6" xfId="0" applyNumberFormat="1" applyFont="1" applyBorder="1"/>
    <xf numFmtId="165" fontId="0" fillId="0" borderId="0" xfId="0" applyNumberFormat="1"/>
    <xf numFmtId="165" fontId="0" fillId="0" borderId="6" xfId="0" applyNumberFormat="1" applyBorder="1"/>
    <xf numFmtId="0" fontId="1" fillId="0" borderId="7" xfId="0" applyNumberFormat="1" applyFont="1" applyFill="1" applyBorder="1" applyAlignment="1">
      <alignment horizontal="center" vertical="center" textRotation="90" wrapText="1"/>
    </xf>
    <xf numFmtId="0" fontId="1" fillId="2" borderId="3" xfId="0" applyNumberFormat="1" applyFont="1" applyFill="1" applyBorder="1" applyAlignment="1">
      <alignment horizontal="center" vertical="center" textRotation="90" wrapText="1"/>
    </xf>
    <xf numFmtId="0" fontId="2" fillId="0" borderId="5" xfId="0" applyNumberFormat="1" applyFont="1" applyFill="1" applyBorder="1"/>
    <xf numFmtId="0" fontId="2" fillId="0" borderId="1" xfId="0" applyNumberFormat="1" applyFont="1" applyFill="1" applyBorder="1"/>
    <xf numFmtId="0" fontId="1" fillId="0" borderId="5" xfId="0" applyNumberFormat="1" applyFont="1" applyFill="1" applyBorder="1"/>
    <xf numFmtId="165" fontId="0" fillId="0" borderId="5" xfId="0" applyNumberFormat="1" applyFill="1" applyBorder="1"/>
    <xf numFmtId="0" fontId="2" fillId="0" borderId="0" xfId="0" applyFont="1" applyFill="1"/>
    <xf numFmtId="0" fontId="0" fillId="0" borderId="1" xfId="0" applyFill="1" applyBorder="1"/>
    <xf numFmtId="0" fontId="0" fillId="0" borderId="0" xfId="0" applyFill="1"/>
    <xf numFmtId="0" fontId="2" fillId="0" borderId="1" xfId="0" applyFont="1" applyFill="1" applyBorder="1"/>
    <xf numFmtId="0" fontId="0" fillId="0" borderId="1" xfId="0" applyNumberFormat="1" applyFill="1" applyBorder="1"/>
    <xf numFmtId="0" fontId="0" fillId="0" borderId="8" xfId="0" applyFill="1" applyBorder="1"/>
    <xf numFmtId="0" fontId="0" fillId="3" borderId="1" xfId="0" applyFill="1" applyBorder="1"/>
    <xf numFmtId="0" fontId="1" fillId="3" borderId="5" xfId="0" applyNumberFormat="1" applyFont="1" applyFill="1" applyBorder="1"/>
    <xf numFmtId="165" fontId="0" fillId="3" borderId="5" xfId="0" applyNumberFormat="1" applyFill="1" applyBorder="1"/>
    <xf numFmtId="0" fontId="2" fillId="3" borderId="5" xfId="0" applyNumberFormat="1" applyFont="1" applyFill="1" applyBorder="1"/>
    <xf numFmtId="0" fontId="2" fillId="3" borderId="1" xfId="0" applyNumberFormat="1" applyFont="1" applyFill="1" applyBorder="1"/>
    <xf numFmtId="0" fontId="0" fillId="3" borderId="0" xfId="0" applyFill="1"/>
    <xf numFmtId="0" fontId="0" fillId="3" borderId="1" xfId="0" applyNumberFormat="1" applyFill="1" applyBorder="1"/>
    <xf numFmtId="164" fontId="0" fillId="3" borderId="0" xfId="0" applyNumberFormat="1" applyFill="1"/>
    <xf numFmtId="0" fontId="1" fillId="4" borderId="0" xfId="0" applyNumberFormat="1" applyFont="1" applyFill="1" applyBorder="1" applyAlignment="1">
      <alignment horizontal="center" vertical="center" textRotation="90" wrapText="1"/>
    </xf>
    <xf numFmtId="0" fontId="1" fillId="4" borderId="3" xfId="0" applyNumberFormat="1" applyFont="1" applyFill="1" applyBorder="1"/>
    <xf numFmtId="0" fontId="2" fillId="0" borderId="9" xfId="0" applyNumberFormat="1" applyFont="1" applyFill="1" applyBorder="1"/>
    <xf numFmtId="165" fontId="0" fillId="0" borderId="9" xfId="0" applyNumberFormat="1" applyFill="1" applyBorder="1"/>
    <xf numFmtId="0" fontId="0" fillId="0" borderId="0" xfId="0" applyFill="1" applyBorder="1"/>
    <xf numFmtId="0" fontId="2" fillId="0" borderId="8" xfId="0" applyFont="1" applyFill="1" applyBorder="1"/>
    <xf numFmtId="0" fontId="2" fillId="0" borderId="1" xfId="0" applyFont="1" applyBorder="1"/>
    <xf numFmtId="0" fontId="2" fillId="0" borderId="0" xfId="0" applyFont="1" applyFill="1" applyBorder="1"/>
    <xf numFmtId="47" fontId="0" fillId="0" borderId="0" xfId="0" applyNumberFormat="1"/>
    <xf numFmtId="0" fontId="2" fillId="0" borderId="8" xfId="0" applyNumberFormat="1" applyFont="1" applyFill="1" applyBorder="1"/>
    <xf numFmtId="0" fontId="1" fillId="0" borderId="0" xfId="0" applyNumberFormat="1" applyFont="1" applyFill="1"/>
    <xf numFmtId="0" fontId="0" fillId="0" borderId="5" xfId="0" applyBorder="1"/>
    <xf numFmtId="0" fontId="2" fillId="0" borderId="0" xfId="0" applyNumberFormat="1" applyFont="1" applyFill="1"/>
    <xf numFmtId="165" fontId="0" fillId="0" borderId="0" xfId="0" applyNumberFormat="1" applyFill="1"/>
    <xf numFmtId="47" fontId="0" fillId="0" borderId="5" xfId="0" applyNumberFormat="1" applyBorder="1"/>
    <xf numFmtId="165" fontId="0" fillId="5" borderId="5" xfId="0" applyNumberFormat="1" applyFill="1" applyBorder="1"/>
    <xf numFmtId="0" fontId="2" fillId="5" borderId="5" xfId="0" applyNumberFormat="1" applyFont="1" applyFill="1" applyBorder="1"/>
    <xf numFmtId="0" fontId="2" fillId="6" borderId="1" xfId="0" applyNumberFormat="1" applyFont="1" applyFill="1" applyBorder="1"/>
    <xf numFmtId="0" fontId="1" fillId="6" borderId="5" xfId="0" applyNumberFormat="1" applyFont="1" applyFill="1" applyBorder="1"/>
    <xf numFmtId="165" fontId="0" fillId="6" borderId="5" xfId="0" applyNumberFormat="1" applyFill="1" applyBorder="1"/>
    <xf numFmtId="0" fontId="2" fillId="6" borderId="0" xfId="0" applyFont="1" applyFill="1"/>
    <xf numFmtId="0" fontId="2" fillId="6" borderId="1" xfId="0" applyFont="1" applyFill="1" applyBorder="1"/>
    <xf numFmtId="164" fontId="2" fillId="6" borderId="0" xfId="0" applyNumberFormat="1" applyFont="1" applyFill="1"/>
    <xf numFmtId="0" fontId="2" fillId="6" borderId="5" xfId="0" applyNumberFormat="1" applyFont="1" applyFill="1" applyBorder="1"/>
    <xf numFmtId="0" fontId="0" fillId="7" borderId="1" xfId="0" applyFill="1" applyBorder="1"/>
    <xf numFmtId="0" fontId="1" fillId="7" borderId="5" xfId="0" applyNumberFormat="1" applyFont="1" applyFill="1" applyBorder="1"/>
    <xf numFmtId="165" fontId="0" fillId="7" borderId="5" xfId="0" applyNumberFormat="1" applyFill="1" applyBorder="1"/>
    <xf numFmtId="0" fontId="2" fillId="7" borderId="0" xfId="0" applyFont="1" applyFill="1"/>
    <xf numFmtId="0" fontId="2" fillId="7" borderId="5" xfId="0" applyNumberFormat="1" applyFont="1" applyFill="1" applyBorder="1"/>
    <xf numFmtId="0" fontId="2" fillId="7" borderId="1" xfId="0" applyNumberFormat="1" applyFont="1" applyFill="1" applyBorder="1"/>
    <xf numFmtId="164" fontId="2" fillId="7" borderId="0" xfId="0" applyNumberFormat="1" applyFont="1" applyFill="1"/>
    <xf numFmtId="0" fontId="0" fillId="8" borderId="1" xfId="0" applyFill="1" applyBorder="1"/>
    <xf numFmtId="0" fontId="1" fillId="8" borderId="5" xfId="0" applyNumberFormat="1" applyFont="1" applyFill="1" applyBorder="1"/>
    <xf numFmtId="165" fontId="0" fillId="8" borderId="5" xfId="0" applyNumberFormat="1" applyFill="1" applyBorder="1"/>
    <xf numFmtId="0" fontId="0" fillId="8" borderId="0" xfId="0" applyFill="1"/>
    <xf numFmtId="0" fontId="0" fillId="8" borderId="1" xfId="0" applyNumberFormat="1" applyFill="1" applyBorder="1"/>
    <xf numFmtId="0" fontId="2" fillId="8" borderId="1" xfId="0" applyNumberFormat="1" applyFont="1" applyFill="1" applyBorder="1"/>
    <xf numFmtId="164" fontId="0" fillId="8" borderId="0" xfId="0" applyNumberFormat="1" applyFill="1"/>
    <xf numFmtId="0" fontId="2" fillId="8" borderId="5" xfId="0" applyNumberFormat="1" applyFont="1" applyFill="1" applyBorder="1"/>
    <xf numFmtId="0" fontId="0" fillId="5" borderId="1" xfId="0" applyFill="1" applyBorder="1"/>
    <xf numFmtId="0" fontId="0" fillId="5" borderId="0" xfId="0" applyFill="1"/>
  </cellXfs>
  <cellStyles count="1">
    <cellStyle name="Normal" xfId="0" builtinId="0"/>
  </cellStyles>
  <dxfs count="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G291"/>
  <sheetViews>
    <sheetView workbookViewId="0">
      <pane ySplit="1" topLeftCell="A2" activePane="bottomLeft" state="frozen"/>
      <selection pane="bottomLeft" activeCell="A8" sqref="A8"/>
    </sheetView>
  </sheetViews>
  <sheetFormatPr defaultRowHeight="12.75"/>
  <cols>
    <col min="1" max="1" width="19.42578125" customWidth="1"/>
    <col min="2" max="2" width="5.42578125" customWidth="1"/>
    <col min="3" max="3" width="13.42578125" customWidth="1"/>
    <col min="4" max="4" width="13.28515625" customWidth="1"/>
    <col min="5" max="5" width="12.5703125" customWidth="1"/>
    <col min="6" max="6" width="21.85546875" customWidth="1"/>
    <col min="7" max="7" width="9.5703125" customWidth="1"/>
  </cols>
  <sheetData>
    <row r="1" spans="1:7" ht="77.25" customHeight="1">
      <c r="A1" s="2" t="s">
        <v>0</v>
      </c>
      <c r="B1" s="4" t="s">
        <v>4</v>
      </c>
      <c r="C1" s="32" t="s">
        <v>1</v>
      </c>
      <c r="D1" s="4" t="s">
        <v>2</v>
      </c>
      <c r="E1" s="4" t="s">
        <v>3</v>
      </c>
      <c r="F1" s="11" t="s">
        <v>10</v>
      </c>
      <c r="G1" s="31" t="s">
        <v>69</v>
      </c>
    </row>
    <row r="2" spans="1:7">
      <c r="A2" s="23" t="s">
        <v>73</v>
      </c>
      <c r="B2" s="26">
        <f>IF(A2="","",IF(COUNT(B1)=0,1,B1+1))</f>
        <v>1</v>
      </c>
      <c r="C2" s="25">
        <f t="shared" ref="C2:C30" si="0">IF(A2="","NoRunner",IF(COUNT(D2:E2)&lt;2,"Bad # of Times",(SUM(D2:E2))))</f>
        <v>2.1795949074074075E-2</v>
      </c>
      <c r="D2" s="25">
        <v>1.1134837962962963E-2</v>
      </c>
      <c r="E2" s="25">
        <v>1.0661111111111113E-2</v>
      </c>
      <c r="F2" s="28" t="s">
        <v>71</v>
      </c>
      <c r="G2" s="9"/>
    </row>
    <row r="3" spans="1:7">
      <c r="A3" s="27" t="s">
        <v>72</v>
      </c>
      <c r="B3" s="24">
        <v>2</v>
      </c>
      <c r="C3" s="25">
        <f t="shared" si="0"/>
        <v>2.1810185185185186E-2</v>
      </c>
      <c r="D3" s="25">
        <v>1.113275462962963E-2</v>
      </c>
      <c r="E3" s="25">
        <v>1.0677430555555556E-2</v>
      </c>
      <c r="F3" s="28" t="s">
        <v>71</v>
      </c>
      <c r="G3" s="9"/>
    </row>
    <row r="4" spans="1:7">
      <c r="A4" s="27" t="s">
        <v>70</v>
      </c>
      <c r="B4" s="24">
        <v>3</v>
      </c>
      <c r="C4" s="25">
        <f t="shared" si="0"/>
        <v>2.1829861111111109E-2</v>
      </c>
      <c r="D4" s="25">
        <v>1.1130439814814813E-2</v>
      </c>
      <c r="E4" s="25">
        <v>1.0699421296296295E-2</v>
      </c>
      <c r="F4" s="30" t="s">
        <v>71</v>
      </c>
      <c r="G4" s="9"/>
    </row>
    <row r="5" spans="1:7">
      <c r="A5" s="29" t="s">
        <v>74</v>
      </c>
      <c r="B5" s="26">
        <f>IF(A5="","",IF(COUNT(B4)=0,1,B4+1))</f>
        <v>4</v>
      </c>
      <c r="C5" s="25">
        <f t="shared" si="0"/>
        <v>2.2094328703703703E-2</v>
      </c>
      <c r="D5" s="25">
        <v>1.1390740740740741E-2</v>
      </c>
      <c r="E5" s="25">
        <v>1.0703587962962962E-2</v>
      </c>
      <c r="F5" s="28" t="s">
        <v>71</v>
      </c>
      <c r="G5" s="9"/>
    </row>
    <row r="6" spans="1:7">
      <c r="A6" s="23" t="s">
        <v>75</v>
      </c>
      <c r="B6" s="26">
        <f>IF(A6="","",IF(COUNT(B5)=0,1,B5+1))</f>
        <v>5</v>
      </c>
      <c r="C6" s="25">
        <f t="shared" si="0"/>
        <v>2.2481597222222226E-2</v>
      </c>
      <c r="D6" s="25">
        <v>1.1503240740740743E-2</v>
      </c>
      <c r="E6" s="25">
        <v>1.0978356481481481E-2</v>
      </c>
      <c r="F6" s="28" t="s">
        <v>18</v>
      </c>
    </row>
    <row r="7" spans="1:7">
      <c r="A7" s="23" t="s">
        <v>59</v>
      </c>
      <c r="B7" s="26">
        <v>6</v>
      </c>
      <c r="C7" s="25">
        <f t="shared" si="0"/>
        <v>2.2822106481481481E-2</v>
      </c>
      <c r="D7" s="25">
        <v>1.1617824074074074E-2</v>
      </c>
      <c r="E7" s="25">
        <v>1.1204282407407408E-2</v>
      </c>
      <c r="F7" s="28" t="s">
        <v>60</v>
      </c>
    </row>
    <row r="8" spans="1:7">
      <c r="A8" s="23" t="s">
        <v>165</v>
      </c>
      <c r="B8" s="26">
        <v>7</v>
      </c>
      <c r="C8" s="25">
        <f t="shared" si="0"/>
        <v>2.2883449074074073E-2</v>
      </c>
      <c r="D8" s="25">
        <v>1.1661689814814816E-2</v>
      </c>
      <c r="E8" s="25">
        <v>1.1221759259259258E-2</v>
      </c>
      <c r="F8" s="28" t="s">
        <v>16</v>
      </c>
    </row>
    <row r="9" spans="1:7">
      <c r="A9" s="23" t="s">
        <v>55</v>
      </c>
      <c r="B9" s="26">
        <v>8</v>
      </c>
      <c r="C9" s="25">
        <f t="shared" si="0"/>
        <v>2.3113194444444443E-2</v>
      </c>
      <c r="D9" s="25">
        <v>1.1668171296296298E-2</v>
      </c>
      <c r="E9" s="25">
        <v>1.1445023148148147E-2</v>
      </c>
      <c r="F9" s="28" t="s">
        <v>77</v>
      </c>
    </row>
    <row r="10" spans="1:7">
      <c r="A10" s="23" t="s">
        <v>34</v>
      </c>
      <c r="B10" s="26">
        <f>IF(A10="","",IF(COUNT(B9)=0,1,B9+1))</f>
        <v>9</v>
      </c>
      <c r="C10" s="25">
        <f t="shared" si="0"/>
        <v>2.335034722222222E-2</v>
      </c>
      <c r="D10" s="25">
        <v>1.1598726851851851E-2</v>
      </c>
      <c r="E10" s="25">
        <v>1.1751620370370371E-2</v>
      </c>
      <c r="F10" s="28" t="s">
        <v>13</v>
      </c>
    </row>
    <row r="11" spans="1:7">
      <c r="A11" s="23" t="s">
        <v>65</v>
      </c>
      <c r="B11" s="24">
        <f>IF(A11="","",IF(COUNT(B10)=0,1,B10+1))</f>
        <v>10</v>
      </c>
      <c r="C11" s="25">
        <f t="shared" si="0"/>
        <v>2.3484837962962961E-2</v>
      </c>
      <c r="D11" s="25">
        <v>1.1974537037037035E-2</v>
      </c>
      <c r="E11" s="25">
        <v>1.1510300925925927E-2</v>
      </c>
      <c r="F11" s="28" t="s">
        <v>14</v>
      </c>
    </row>
    <row r="12" spans="1:7">
      <c r="A12" s="23" t="s">
        <v>57</v>
      </c>
      <c r="B12" s="26">
        <f>IF(A12="","",IF(COUNT(B11)=0,1,B11+1))</f>
        <v>11</v>
      </c>
      <c r="C12" s="25">
        <f t="shared" si="0"/>
        <v>2.369849537037037E-2</v>
      </c>
      <c r="D12" s="25">
        <v>1.2205787037037038E-2</v>
      </c>
      <c r="E12" s="25">
        <v>1.1492708333333332E-2</v>
      </c>
      <c r="F12" s="28" t="s">
        <v>164</v>
      </c>
    </row>
    <row r="13" spans="1:7">
      <c r="A13" s="70" t="s">
        <v>81</v>
      </c>
      <c r="B13" s="47">
        <f>IF(A13="","",IF(COUNT(B12)=0,1,B12+1))</f>
        <v>12</v>
      </c>
      <c r="C13" s="46">
        <f t="shared" si="0"/>
        <v>2.3737037037037036E-2</v>
      </c>
      <c r="D13" s="46">
        <v>1.2344907407407409E-2</v>
      </c>
      <c r="E13" s="46">
        <v>1.1392129629629629E-2</v>
      </c>
      <c r="F13" s="71" t="s">
        <v>71</v>
      </c>
    </row>
    <row r="14" spans="1:7">
      <c r="A14" s="23" t="s">
        <v>78</v>
      </c>
      <c r="B14" s="26">
        <v>13</v>
      </c>
      <c r="C14" s="25">
        <f t="shared" si="0"/>
        <v>2.390520833333333E-2</v>
      </c>
      <c r="D14" s="25">
        <v>1.2206597222222221E-2</v>
      </c>
      <c r="E14" s="25">
        <v>1.1698611111111111E-2</v>
      </c>
      <c r="F14" s="28" t="s">
        <v>16</v>
      </c>
    </row>
    <row r="15" spans="1:7">
      <c r="A15" s="23" t="s">
        <v>56</v>
      </c>
      <c r="B15" s="24">
        <f>IF(A15="","",IF(COUNT(B14)=0,1,B14+1))</f>
        <v>14</v>
      </c>
      <c r="C15" s="25">
        <f t="shared" si="0"/>
        <v>2.3914814814814812E-2</v>
      </c>
      <c r="D15" s="25">
        <v>1.2225694444444444E-2</v>
      </c>
      <c r="E15" s="25">
        <v>1.1689120370370371E-2</v>
      </c>
      <c r="F15" s="28" t="s">
        <v>14</v>
      </c>
    </row>
    <row r="16" spans="1:7">
      <c r="A16" s="23" t="s">
        <v>62</v>
      </c>
      <c r="B16" s="26">
        <v>15</v>
      </c>
      <c r="C16" s="25">
        <f t="shared" si="0"/>
        <v>2.3917129629629628E-2</v>
      </c>
      <c r="D16" s="25">
        <v>1.2181712962962964E-2</v>
      </c>
      <c r="E16" s="25">
        <v>1.1735416666666667E-2</v>
      </c>
      <c r="F16" s="28" t="s">
        <v>13</v>
      </c>
    </row>
    <row r="17" spans="1:6">
      <c r="A17" s="18" t="s">
        <v>89</v>
      </c>
      <c r="B17" s="15">
        <f>IF(A17="","",IF(COUNT(B16)=0,1,B16+1))</f>
        <v>16</v>
      </c>
      <c r="C17" s="16">
        <f t="shared" si="0"/>
        <v>2.4121412037037038E-2</v>
      </c>
      <c r="D17" s="16">
        <v>1.2688773148148149E-2</v>
      </c>
      <c r="E17" s="16">
        <v>1.143263888888889E-2</v>
      </c>
      <c r="F17" s="19" t="s">
        <v>71</v>
      </c>
    </row>
    <row r="18" spans="1:6">
      <c r="A18" s="18" t="s">
        <v>80</v>
      </c>
      <c r="B18" s="15">
        <f>IF(A18="","",IF(COUNT(B17)=0,1,B17+1))</f>
        <v>17</v>
      </c>
      <c r="C18" s="16">
        <f t="shared" si="0"/>
        <v>2.4133680555555558E-2</v>
      </c>
      <c r="D18" s="16">
        <v>1.2342939814814815E-2</v>
      </c>
      <c r="E18" s="16">
        <v>1.1790740740740741E-2</v>
      </c>
      <c r="F18" s="19" t="s">
        <v>71</v>
      </c>
    </row>
    <row r="19" spans="1:6">
      <c r="A19" s="18" t="s">
        <v>85</v>
      </c>
      <c r="B19" s="13">
        <f>IF(A19="","",IF(COUNT(B18)=0,1,B18+1))</f>
        <v>18</v>
      </c>
      <c r="C19" s="16">
        <f t="shared" si="0"/>
        <v>2.429664351851852E-2</v>
      </c>
      <c r="D19" s="16">
        <v>1.2527430555555557E-2</v>
      </c>
      <c r="E19" s="16">
        <v>1.1769212962962962E-2</v>
      </c>
      <c r="F19" s="19" t="s">
        <v>13</v>
      </c>
    </row>
    <row r="20" spans="1:6">
      <c r="A20" s="18" t="s">
        <v>64</v>
      </c>
      <c r="B20" s="15">
        <f>IF(A20="","",IF(COUNT(B19)=0,1,B19+1))</f>
        <v>19</v>
      </c>
      <c r="C20" s="16">
        <f t="shared" si="0"/>
        <v>2.4316203703703701E-2</v>
      </c>
      <c r="D20" s="16">
        <v>1.2511574074074073E-2</v>
      </c>
      <c r="E20" s="16">
        <v>1.1804629629629628E-2</v>
      </c>
      <c r="F20" s="19" t="s">
        <v>30</v>
      </c>
    </row>
    <row r="21" spans="1:6">
      <c r="A21" s="18" t="s">
        <v>66</v>
      </c>
      <c r="B21" s="13">
        <v>20</v>
      </c>
      <c r="C21" s="16">
        <f t="shared" si="0"/>
        <v>2.4377314814814817E-2</v>
      </c>
      <c r="D21" s="16">
        <v>1.2405092592592593E-2</v>
      </c>
      <c r="E21" s="16">
        <v>1.1972222222222223E-2</v>
      </c>
      <c r="F21" s="19" t="s">
        <v>58</v>
      </c>
    </row>
    <row r="22" spans="1:6">
      <c r="A22" s="18" t="s">
        <v>84</v>
      </c>
      <c r="B22" s="13">
        <v>21</v>
      </c>
      <c r="C22" s="16">
        <f t="shared" si="0"/>
        <v>2.4393055555555557E-2</v>
      </c>
      <c r="D22" s="16">
        <v>1.2495023148148147E-2</v>
      </c>
      <c r="E22" s="16">
        <v>1.1898032407407409E-2</v>
      </c>
      <c r="F22" s="19" t="s">
        <v>38</v>
      </c>
    </row>
    <row r="23" spans="1:6">
      <c r="A23" s="18" t="s">
        <v>82</v>
      </c>
      <c r="B23" s="13">
        <f>IF(A23="","",IF(COUNT(B22)=0,1,B22+1))</f>
        <v>22</v>
      </c>
      <c r="C23" s="16">
        <f t="shared" si="0"/>
        <v>2.4605092592592588E-2</v>
      </c>
      <c r="D23" s="16">
        <v>1.247997685185185E-2</v>
      </c>
      <c r="E23" s="16">
        <v>1.212511574074074E-2</v>
      </c>
      <c r="F23" s="19" t="s">
        <v>83</v>
      </c>
    </row>
    <row r="24" spans="1:6">
      <c r="A24" s="14" t="s">
        <v>86</v>
      </c>
      <c r="B24" s="15">
        <v>23</v>
      </c>
      <c r="C24" s="16">
        <f t="shared" si="0"/>
        <v>2.4708680555555557E-2</v>
      </c>
      <c r="D24" s="16">
        <v>1.2593287037037037E-2</v>
      </c>
      <c r="E24" s="16">
        <v>1.211539351851852E-2</v>
      </c>
      <c r="F24" s="19" t="s">
        <v>18</v>
      </c>
    </row>
    <row r="25" spans="1:6">
      <c r="A25" s="18" t="s">
        <v>67</v>
      </c>
      <c r="B25" s="13">
        <v>24</v>
      </c>
      <c r="C25" s="16">
        <f t="shared" si="0"/>
        <v>2.473680555555556E-2</v>
      </c>
      <c r="D25" s="16">
        <v>1.2713541666666668E-2</v>
      </c>
      <c r="E25" s="16">
        <v>1.2023263888888891E-2</v>
      </c>
      <c r="F25" s="19" t="s">
        <v>17</v>
      </c>
    </row>
    <row r="26" spans="1:6">
      <c r="A26" s="18" t="s">
        <v>90</v>
      </c>
      <c r="B26" s="13">
        <v>25</v>
      </c>
      <c r="C26" s="16">
        <f t="shared" si="0"/>
        <v>2.4739351851851853E-2</v>
      </c>
      <c r="D26" s="16">
        <v>1.2706944444444444E-2</v>
      </c>
      <c r="E26" s="16">
        <v>1.2032407407407408E-2</v>
      </c>
      <c r="F26" s="19" t="s">
        <v>16</v>
      </c>
    </row>
    <row r="27" spans="1:6">
      <c r="A27" s="18" t="s">
        <v>61</v>
      </c>
      <c r="B27" s="15">
        <f>IF(A27="","",IF(COUNT(B26)=0,1,B26+1))</f>
        <v>26</v>
      </c>
      <c r="C27" s="16">
        <f t="shared" si="0"/>
        <v>2.4922453703703707E-2</v>
      </c>
      <c r="D27" s="16">
        <v>1.2666203703703706E-2</v>
      </c>
      <c r="E27" s="16">
        <v>1.2256250000000002E-2</v>
      </c>
      <c r="F27" s="19" t="s">
        <v>12</v>
      </c>
    </row>
    <row r="28" spans="1:6">
      <c r="A28" s="1" t="s">
        <v>87</v>
      </c>
      <c r="B28" s="7">
        <f>IF(A28="","",IF(COUNT(B27)=0,1,B27+1))</f>
        <v>27</v>
      </c>
      <c r="C28" s="6">
        <f t="shared" si="0"/>
        <v>2.5001157407407409E-2</v>
      </c>
      <c r="D28" s="6">
        <v>1.2680324074074075E-2</v>
      </c>
      <c r="E28" s="6">
        <v>1.2320833333333335E-2</v>
      </c>
      <c r="F28" s="19" t="s">
        <v>88</v>
      </c>
    </row>
    <row r="29" spans="1:6">
      <c r="A29" s="29" t="s">
        <v>76</v>
      </c>
      <c r="B29" s="24">
        <f>IF(A29="","",IF(COUNT(B28)=0,1,B28+1))</f>
        <v>28</v>
      </c>
      <c r="C29" s="25" t="str">
        <f t="shared" si="0"/>
        <v>Bad # of Times</v>
      </c>
      <c r="D29" s="25">
        <v>1.1632523148148147E-2</v>
      </c>
      <c r="E29" s="25"/>
      <c r="F29" s="28" t="s">
        <v>11</v>
      </c>
    </row>
    <row r="30" spans="1:6">
      <c r="A30" s="18" t="s">
        <v>79</v>
      </c>
      <c r="B30" s="13">
        <f>IF(A30="","",IF(COUNT(B29)=0,1,B29+1))</f>
        <v>29</v>
      </c>
      <c r="C30" s="16" t="str">
        <f t="shared" si="0"/>
        <v>Bad # of Times</v>
      </c>
      <c r="D30" s="16">
        <v>1.2333101851851852E-2</v>
      </c>
      <c r="E30" s="16"/>
      <c r="F30" s="19" t="s">
        <v>60</v>
      </c>
    </row>
    <row r="31" spans="1:6">
      <c r="A31" s="18"/>
      <c r="B31" s="13"/>
      <c r="C31" s="16" t="str">
        <f t="shared" ref="C31:C65" si="1">IF(A31="","NoRunner",IF(COUNT(D31:E31)&lt;2,"Bad # of Times",(SUM(D31:E31))))</f>
        <v>NoRunner</v>
      </c>
      <c r="D31" s="16"/>
      <c r="E31" s="16"/>
      <c r="F31" s="19"/>
    </row>
    <row r="32" spans="1:6">
      <c r="A32" s="1"/>
      <c r="B32" s="7" t="str">
        <f t="shared" ref="B32:B58" si="2">IF(A32="","",IF(COUNT(B31)=0,1,B31+1))</f>
        <v/>
      </c>
      <c r="C32" s="6" t="str">
        <f t="shared" si="1"/>
        <v>NoRunner</v>
      </c>
      <c r="D32" s="6"/>
      <c r="E32" s="6"/>
    </row>
    <row r="33" spans="1:5">
      <c r="A33" s="1"/>
      <c r="B33" s="7" t="str">
        <f t="shared" si="2"/>
        <v/>
      </c>
      <c r="C33" s="6" t="str">
        <f t="shared" si="1"/>
        <v>NoRunner</v>
      </c>
      <c r="D33" s="6"/>
      <c r="E33" s="6"/>
    </row>
    <row r="34" spans="1:5">
      <c r="A34" s="1"/>
      <c r="B34" s="7" t="str">
        <f t="shared" si="2"/>
        <v/>
      </c>
      <c r="C34" s="6" t="str">
        <f t="shared" si="1"/>
        <v>NoRunner</v>
      </c>
      <c r="D34" s="6"/>
      <c r="E34" s="6"/>
    </row>
    <row r="35" spans="1:5">
      <c r="A35" s="1"/>
      <c r="B35" s="7" t="str">
        <f t="shared" si="2"/>
        <v/>
      </c>
      <c r="C35" s="6" t="str">
        <f t="shared" si="1"/>
        <v>NoRunner</v>
      </c>
      <c r="D35" s="6"/>
      <c r="E35" s="6"/>
    </row>
    <row r="36" spans="1:5">
      <c r="A36" s="1"/>
      <c r="B36" s="7" t="str">
        <f t="shared" si="2"/>
        <v/>
      </c>
      <c r="C36" s="6" t="str">
        <f t="shared" si="1"/>
        <v>NoRunner</v>
      </c>
      <c r="D36" s="6"/>
      <c r="E36" s="6"/>
    </row>
    <row r="37" spans="1:5">
      <c r="A37" s="1"/>
      <c r="B37" s="7" t="str">
        <f t="shared" si="2"/>
        <v/>
      </c>
      <c r="C37" s="6" t="str">
        <f t="shared" si="1"/>
        <v>NoRunner</v>
      </c>
      <c r="D37" s="6"/>
      <c r="E37" s="6"/>
    </row>
    <row r="38" spans="1:5">
      <c r="A38" s="1"/>
      <c r="B38" s="7" t="str">
        <f t="shared" si="2"/>
        <v/>
      </c>
      <c r="C38" s="6" t="str">
        <f t="shared" si="1"/>
        <v>NoRunner</v>
      </c>
      <c r="D38" s="6"/>
      <c r="E38" s="6"/>
    </row>
    <row r="39" spans="1:5">
      <c r="A39" s="1"/>
      <c r="B39" s="7" t="str">
        <f t="shared" si="2"/>
        <v/>
      </c>
      <c r="C39" s="6" t="str">
        <f t="shared" si="1"/>
        <v>NoRunner</v>
      </c>
      <c r="D39" s="6"/>
      <c r="E39" s="6"/>
    </row>
    <row r="40" spans="1:5">
      <c r="A40" s="1"/>
      <c r="B40" s="7" t="str">
        <f t="shared" si="2"/>
        <v/>
      </c>
      <c r="C40" s="6" t="str">
        <f t="shared" si="1"/>
        <v>NoRunner</v>
      </c>
      <c r="D40" s="6"/>
      <c r="E40" s="6"/>
    </row>
    <row r="41" spans="1:5">
      <c r="A41" s="1"/>
      <c r="B41" s="7" t="str">
        <f t="shared" si="2"/>
        <v/>
      </c>
      <c r="C41" s="6" t="str">
        <f t="shared" si="1"/>
        <v>NoRunner</v>
      </c>
      <c r="D41" s="6"/>
      <c r="E41" s="6"/>
    </row>
    <row r="42" spans="1:5">
      <c r="A42" s="1"/>
      <c r="B42" s="7" t="str">
        <f t="shared" si="2"/>
        <v/>
      </c>
      <c r="C42" s="6" t="str">
        <f t="shared" si="1"/>
        <v>NoRunner</v>
      </c>
      <c r="D42" s="6"/>
      <c r="E42" s="6"/>
    </row>
    <row r="43" spans="1:5">
      <c r="A43" s="1"/>
      <c r="B43" s="7" t="str">
        <f t="shared" si="2"/>
        <v/>
      </c>
      <c r="C43" s="6" t="str">
        <f t="shared" si="1"/>
        <v>NoRunner</v>
      </c>
      <c r="D43" s="6"/>
      <c r="E43" s="6"/>
    </row>
    <row r="44" spans="1:5">
      <c r="A44" s="1"/>
      <c r="B44" s="7" t="str">
        <f t="shared" si="2"/>
        <v/>
      </c>
      <c r="C44" s="6" t="str">
        <f t="shared" si="1"/>
        <v>NoRunner</v>
      </c>
      <c r="D44" s="6"/>
      <c r="E44" s="6"/>
    </row>
    <row r="45" spans="1:5">
      <c r="A45" s="1"/>
      <c r="B45" s="7" t="str">
        <f t="shared" si="2"/>
        <v/>
      </c>
      <c r="C45" s="6" t="str">
        <f t="shared" si="1"/>
        <v>NoRunner</v>
      </c>
      <c r="D45" s="6"/>
      <c r="E45" s="6"/>
    </row>
    <row r="46" spans="1:5">
      <c r="A46" s="1"/>
      <c r="B46" s="7" t="str">
        <f t="shared" si="2"/>
        <v/>
      </c>
      <c r="C46" s="6" t="str">
        <f t="shared" si="1"/>
        <v>NoRunner</v>
      </c>
      <c r="D46" s="6"/>
      <c r="E46" s="6"/>
    </row>
    <row r="47" spans="1:5">
      <c r="A47" s="1"/>
      <c r="B47" s="7" t="str">
        <f t="shared" si="2"/>
        <v/>
      </c>
      <c r="C47" s="6" t="str">
        <f t="shared" si="1"/>
        <v>NoRunner</v>
      </c>
      <c r="D47" s="6"/>
      <c r="E47" s="6"/>
    </row>
    <row r="48" spans="1:5">
      <c r="A48" s="1"/>
      <c r="B48" s="7" t="str">
        <f t="shared" si="2"/>
        <v/>
      </c>
      <c r="C48" s="6" t="str">
        <f t="shared" si="1"/>
        <v>NoRunner</v>
      </c>
      <c r="D48" s="6"/>
      <c r="E48" s="6"/>
    </row>
    <row r="49" spans="1:5">
      <c r="A49" s="1"/>
      <c r="B49" s="7" t="str">
        <f t="shared" si="2"/>
        <v/>
      </c>
      <c r="C49" s="6" t="str">
        <f t="shared" si="1"/>
        <v>NoRunner</v>
      </c>
      <c r="D49" s="6"/>
      <c r="E49" s="6"/>
    </row>
    <row r="50" spans="1:5">
      <c r="A50" s="1"/>
      <c r="B50" s="7" t="str">
        <f t="shared" si="2"/>
        <v/>
      </c>
      <c r="C50" s="6" t="str">
        <f t="shared" si="1"/>
        <v>NoRunner</v>
      </c>
      <c r="D50" s="6"/>
      <c r="E50" s="6"/>
    </row>
    <row r="51" spans="1:5">
      <c r="A51" s="1"/>
      <c r="B51" s="7" t="str">
        <f t="shared" si="2"/>
        <v/>
      </c>
      <c r="C51" s="6" t="str">
        <f t="shared" si="1"/>
        <v>NoRunner</v>
      </c>
      <c r="D51" s="6"/>
      <c r="E51" s="6"/>
    </row>
    <row r="52" spans="1:5">
      <c r="A52" s="1"/>
      <c r="B52" s="7" t="str">
        <f t="shared" si="2"/>
        <v/>
      </c>
      <c r="C52" s="6" t="str">
        <f t="shared" si="1"/>
        <v>NoRunner</v>
      </c>
      <c r="D52" s="6"/>
      <c r="E52" s="6"/>
    </row>
    <row r="53" spans="1:5">
      <c r="A53" s="1"/>
      <c r="B53" s="7" t="str">
        <f t="shared" si="2"/>
        <v/>
      </c>
      <c r="C53" s="6" t="str">
        <f t="shared" si="1"/>
        <v>NoRunner</v>
      </c>
      <c r="D53" s="6"/>
      <c r="E53" s="6"/>
    </row>
    <row r="54" spans="1:5">
      <c r="A54" s="1"/>
      <c r="B54" s="7" t="str">
        <f t="shared" si="2"/>
        <v/>
      </c>
      <c r="C54" s="6" t="str">
        <f t="shared" si="1"/>
        <v>NoRunner</v>
      </c>
      <c r="D54" s="6"/>
      <c r="E54" s="6"/>
    </row>
    <row r="55" spans="1:5">
      <c r="A55" s="1"/>
      <c r="B55" s="7" t="str">
        <f t="shared" si="2"/>
        <v/>
      </c>
      <c r="C55" s="6" t="str">
        <f t="shared" si="1"/>
        <v>NoRunner</v>
      </c>
      <c r="D55" s="6"/>
      <c r="E55" s="6"/>
    </row>
    <row r="56" spans="1:5">
      <c r="A56" s="1"/>
      <c r="B56" s="7" t="str">
        <f t="shared" si="2"/>
        <v/>
      </c>
      <c r="C56" s="6" t="str">
        <f t="shared" si="1"/>
        <v>NoRunner</v>
      </c>
      <c r="D56" s="6"/>
      <c r="E56" s="6"/>
    </row>
    <row r="57" spans="1:5">
      <c r="A57" s="1"/>
      <c r="B57" s="7" t="str">
        <f t="shared" si="2"/>
        <v/>
      </c>
      <c r="C57" s="6" t="str">
        <f t="shared" si="1"/>
        <v>NoRunner</v>
      </c>
      <c r="D57" s="6"/>
      <c r="E57" s="6"/>
    </row>
    <row r="58" spans="1:5">
      <c r="A58" s="1"/>
      <c r="B58" s="7" t="str">
        <f t="shared" si="2"/>
        <v/>
      </c>
      <c r="C58" s="6" t="str">
        <f t="shared" si="1"/>
        <v>NoRunner</v>
      </c>
      <c r="D58" s="6"/>
      <c r="E58" s="6"/>
    </row>
    <row r="59" spans="1:5">
      <c r="A59" s="1"/>
      <c r="B59" s="7" t="str">
        <f t="shared" ref="B59:B122" si="3">IF(A59="","",IF(COUNT(B58)=0,1,B58+1))</f>
        <v/>
      </c>
      <c r="C59" s="6" t="str">
        <f t="shared" si="1"/>
        <v>NoRunner</v>
      </c>
      <c r="D59" s="6"/>
      <c r="E59" s="6"/>
    </row>
    <row r="60" spans="1:5">
      <c r="A60" s="1"/>
      <c r="B60" s="7" t="str">
        <f t="shared" si="3"/>
        <v/>
      </c>
      <c r="C60" s="6" t="str">
        <f t="shared" si="1"/>
        <v>NoRunner</v>
      </c>
      <c r="D60" s="6"/>
      <c r="E60" s="6"/>
    </row>
    <row r="61" spans="1:5">
      <c r="A61" s="1"/>
      <c r="B61" s="7" t="str">
        <f t="shared" si="3"/>
        <v/>
      </c>
      <c r="C61" s="6" t="str">
        <f t="shared" si="1"/>
        <v>NoRunner</v>
      </c>
      <c r="D61" s="6"/>
      <c r="E61" s="6"/>
    </row>
    <row r="62" spans="1:5">
      <c r="A62" s="1"/>
      <c r="B62" s="7" t="str">
        <f t="shared" si="3"/>
        <v/>
      </c>
      <c r="C62" s="6" t="str">
        <f t="shared" si="1"/>
        <v>NoRunner</v>
      </c>
      <c r="D62" s="6"/>
      <c r="E62" s="6"/>
    </row>
    <row r="63" spans="1:5">
      <c r="A63" s="1"/>
      <c r="B63" s="7" t="str">
        <f t="shared" si="3"/>
        <v/>
      </c>
      <c r="C63" s="6" t="str">
        <f t="shared" si="1"/>
        <v>NoRunner</v>
      </c>
      <c r="D63" s="6"/>
      <c r="E63" s="6"/>
    </row>
    <row r="64" spans="1:5">
      <c r="A64" s="1"/>
      <c r="B64" s="7" t="str">
        <f t="shared" si="3"/>
        <v/>
      </c>
      <c r="C64" s="6" t="str">
        <f t="shared" si="1"/>
        <v>NoRunner</v>
      </c>
      <c r="D64" s="6"/>
      <c r="E64" s="6"/>
    </row>
    <row r="65" spans="1:5">
      <c r="A65" s="1"/>
      <c r="B65" s="7" t="str">
        <f t="shared" si="3"/>
        <v/>
      </c>
      <c r="C65" s="6" t="str">
        <f t="shared" si="1"/>
        <v>NoRunner</v>
      </c>
      <c r="D65" s="6"/>
      <c r="E65" s="6"/>
    </row>
    <row r="66" spans="1:5">
      <c r="A66" s="1"/>
      <c r="B66" s="7" t="str">
        <f t="shared" si="3"/>
        <v/>
      </c>
      <c r="C66" s="6" t="str">
        <f t="shared" ref="C66:C129" si="4">IF(A66="","NoRunner",IF(COUNT(D66:E66)&lt;2,"Bad # of Times",(SUM(D66:E66))))</f>
        <v>NoRunner</v>
      </c>
      <c r="D66" s="6"/>
      <c r="E66" s="6"/>
    </row>
    <row r="67" spans="1:5">
      <c r="A67" s="1"/>
      <c r="B67" s="7" t="str">
        <f t="shared" si="3"/>
        <v/>
      </c>
      <c r="C67" s="6" t="str">
        <f t="shared" si="4"/>
        <v>NoRunner</v>
      </c>
      <c r="D67" s="6"/>
      <c r="E67" s="6"/>
    </row>
    <row r="68" spans="1:5">
      <c r="A68" s="1"/>
      <c r="B68" s="7" t="str">
        <f t="shared" si="3"/>
        <v/>
      </c>
      <c r="C68" s="6" t="str">
        <f t="shared" si="4"/>
        <v>NoRunner</v>
      </c>
      <c r="D68" s="6"/>
      <c r="E68" s="6"/>
    </row>
    <row r="69" spans="1:5">
      <c r="A69" s="1"/>
      <c r="B69" s="7" t="str">
        <f t="shared" si="3"/>
        <v/>
      </c>
      <c r="C69" s="6" t="str">
        <f t="shared" si="4"/>
        <v>NoRunner</v>
      </c>
      <c r="D69" s="6"/>
      <c r="E69" s="6"/>
    </row>
    <row r="70" spans="1:5">
      <c r="A70" s="1"/>
      <c r="B70" s="7" t="str">
        <f t="shared" si="3"/>
        <v/>
      </c>
      <c r="C70" s="6" t="str">
        <f t="shared" si="4"/>
        <v>NoRunner</v>
      </c>
      <c r="D70" s="6"/>
      <c r="E70" s="6"/>
    </row>
    <row r="71" spans="1:5">
      <c r="A71" s="1"/>
      <c r="B71" s="7" t="str">
        <f t="shared" si="3"/>
        <v/>
      </c>
      <c r="C71" s="6" t="str">
        <f t="shared" si="4"/>
        <v>NoRunner</v>
      </c>
      <c r="D71" s="6"/>
      <c r="E71" s="6"/>
    </row>
    <row r="72" spans="1:5">
      <c r="A72" s="1"/>
      <c r="B72" s="7" t="str">
        <f t="shared" si="3"/>
        <v/>
      </c>
      <c r="C72" s="6" t="str">
        <f t="shared" si="4"/>
        <v>NoRunner</v>
      </c>
      <c r="D72" s="6"/>
      <c r="E72" s="6"/>
    </row>
    <row r="73" spans="1:5">
      <c r="A73" s="1"/>
      <c r="B73" s="7" t="str">
        <f t="shared" si="3"/>
        <v/>
      </c>
      <c r="C73" s="6" t="str">
        <f t="shared" si="4"/>
        <v>NoRunner</v>
      </c>
      <c r="D73" s="6"/>
      <c r="E73" s="6"/>
    </row>
    <row r="74" spans="1:5">
      <c r="A74" s="1"/>
      <c r="B74" s="7" t="str">
        <f t="shared" si="3"/>
        <v/>
      </c>
      <c r="C74" s="6" t="str">
        <f t="shared" si="4"/>
        <v>NoRunner</v>
      </c>
      <c r="D74" s="6"/>
      <c r="E74" s="6"/>
    </row>
    <row r="75" spans="1:5">
      <c r="A75" s="1"/>
      <c r="B75" s="7" t="str">
        <f t="shared" si="3"/>
        <v/>
      </c>
      <c r="C75" s="6" t="str">
        <f t="shared" si="4"/>
        <v>NoRunner</v>
      </c>
      <c r="D75" s="6"/>
      <c r="E75" s="6"/>
    </row>
    <row r="76" spans="1:5">
      <c r="A76" s="1"/>
      <c r="B76" s="7" t="str">
        <f t="shared" si="3"/>
        <v/>
      </c>
      <c r="C76" s="6" t="str">
        <f t="shared" si="4"/>
        <v>NoRunner</v>
      </c>
      <c r="D76" s="6"/>
      <c r="E76" s="6"/>
    </row>
    <row r="77" spans="1:5">
      <c r="A77" s="1"/>
      <c r="B77" s="7" t="str">
        <f t="shared" si="3"/>
        <v/>
      </c>
      <c r="C77" s="6" t="str">
        <f t="shared" si="4"/>
        <v>NoRunner</v>
      </c>
      <c r="D77" s="6"/>
      <c r="E77" s="6"/>
    </row>
    <row r="78" spans="1:5">
      <c r="A78" s="1"/>
      <c r="B78" s="7" t="str">
        <f t="shared" si="3"/>
        <v/>
      </c>
      <c r="C78" s="6" t="str">
        <f t="shared" si="4"/>
        <v>NoRunner</v>
      </c>
      <c r="D78" s="6"/>
      <c r="E78" s="6"/>
    </row>
    <row r="79" spans="1:5">
      <c r="A79" s="1"/>
      <c r="B79" s="7" t="str">
        <f t="shared" si="3"/>
        <v/>
      </c>
      <c r="C79" s="6" t="str">
        <f t="shared" si="4"/>
        <v>NoRunner</v>
      </c>
      <c r="D79" s="6"/>
      <c r="E79" s="6"/>
    </row>
    <row r="80" spans="1:5">
      <c r="A80" s="1"/>
      <c r="B80" s="7" t="str">
        <f t="shared" si="3"/>
        <v/>
      </c>
      <c r="C80" s="6" t="str">
        <f t="shared" si="4"/>
        <v>NoRunner</v>
      </c>
      <c r="D80" s="6"/>
      <c r="E80" s="6"/>
    </row>
    <row r="81" spans="1:5">
      <c r="A81" s="1"/>
      <c r="B81" s="7" t="str">
        <f t="shared" si="3"/>
        <v/>
      </c>
      <c r="C81" s="6" t="str">
        <f t="shared" si="4"/>
        <v>NoRunner</v>
      </c>
      <c r="D81" s="6"/>
      <c r="E81" s="6"/>
    </row>
    <row r="82" spans="1:5">
      <c r="A82" s="1"/>
      <c r="B82" s="7" t="str">
        <f t="shared" si="3"/>
        <v/>
      </c>
      <c r="C82" s="6" t="str">
        <f t="shared" si="4"/>
        <v>NoRunner</v>
      </c>
      <c r="D82" s="6"/>
      <c r="E82" s="6"/>
    </row>
    <row r="83" spans="1:5">
      <c r="A83" s="1"/>
      <c r="B83" s="7" t="str">
        <f t="shared" si="3"/>
        <v/>
      </c>
      <c r="C83" s="6" t="str">
        <f t="shared" si="4"/>
        <v>NoRunner</v>
      </c>
      <c r="D83" s="6"/>
      <c r="E83" s="6"/>
    </row>
    <row r="84" spans="1:5">
      <c r="A84" s="1"/>
      <c r="B84" s="7" t="str">
        <f t="shared" si="3"/>
        <v/>
      </c>
      <c r="C84" s="6" t="str">
        <f t="shared" si="4"/>
        <v>NoRunner</v>
      </c>
      <c r="D84" s="6"/>
      <c r="E84" s="6"/>
    </row>
    <row r="85" spans="1:5">
      <c r="A85" s="1"/>
      <c r="B85" s="7" t="str">
        <f t="shared" si="3"/>
        <v/>
      </c>
      <c r="C85" s="6" t="str">
        <f t="shared" si="4"/>
        <v>NoRunner</v>
      </c>
      <c r="D85" s="6"/>
      <c r="E85" s="6"/>
    </row>
    <row r="86" spans="1:5">
      <c r="A86" s="1"/>
      <c r="B86" s="7" t="str">
        <f t="shared" si="3"/>
        <v/>
      </c>
      <c r="C86" s="6" t="str">
        <f t="shared" si="4"/>
        <v>NoRunner</v>
      </c>
      <c r="D86" s="6"/>
      <c r="E86" s="6"/>
    </row>
    <row r="87" spans="1:5">
      <c r="A87" s="1"/>
      <c r="B87" s="7" t="str">
        <f t="shared" si="3"/>
        <v/>
      </c>
      <c r="C87" s="6" t="str">
        <f t="shared" si="4"/>
        <v>NoRunner</v>
      </c>
      <c r="D87" s="6"/>
      <c r="E87" s="6"/>
    </row>
    <row r="88" spans="1:5">
      <c r="A88" s="1"/>
      <c r="B88" s="7" t="str">
        <f t="shared" si="3"/>
        <v/>
      </c>
      <c r="C88" s="6" t="str">
        <f t="shared" si="4"/>
        <v>NoRunner</v>
      </c>
      <c r="D88" s="6"/>
      <c r="E88" s="6"/>
    </row>
    <row r="89" spans="1:5">
      <c r="A89" s="1"/>
      <c r="B89" s="7" t="str">
        <f t="shared" si="3"/>
        <v/>
      </c>
      <c r="C89" s="6" t="str">
        <f t="shared" si="4"/>
        <v>NoRunner</v>
      </c>
      <c r="D89" s="6"/>
      <c r="E89" s="6"/>
    </row>
    <row r="90" spans="1:5">
      <c r="A90" s="1"/>
      <c r="B90" s="7" t="str">
        <f t="shared" si="3"/>
        <v/>
      </c>
      <c r="C90" s="6" t="str">
        <f t="shared" si="4"/>
        <v>NoRunner</v>
      </c>
      <c r="D90" s="6"/>
      <c r="E90" s="6"/>
    </row>
    <row r="91" spans="1:5">
      <c r="A91" s="1"/>
      <c r="B91" s="7" t="str">
        <f t="shared" si="3"/>
        <v/>
      </c>
      <c r="C91" s="6" t="str">
        <f t="shared" si="4"/>
        <v>NoRunner</v>
      </c>
      <c r="D91" s="6"/>
      <c r="E91" s="6"/>
    </row>
    <row r="92" spans="1:5">
      <c r="A92" s="1"/>
      <c r="B92" s="7" t="str">
        <f t="shared" si="3"/>
        <v/>
      </c>
      <c r="C92" s="6" t="str">
        <f t="shared" si="4"/>
        <v>NoRunner</v>
      </c>
      <c r="D92" s="6"/>
      <c r="E92" s="6"/>
    </row>
    <row r="93" spans="1:5">
      <c r="A93" s="1"/>
      <c r="B93" s="7" t="str">
        <f t="shared" si="3"/>
        <v/>
      </c>
      <c r="C93" s="6" t="str">
        <f t="shared" si="4"/>
        <v>NoRunner</v>
      </c>
      <c r="D93" s="6"/>
      <c r="E93" s="6"/>
    </row>
    <row r="94" spans="1:5">
      <c r="A94" s="1"/>
      <c r="B94" s="7" t="str">
        <f t="shared" si="3"/>
        <v/>
      </c>
      <c r="C94" s="6" t="str">
        <f t="shared" si="4"/>
        <v>NoRunner</v>
      </c>
      <c r="D94" s="6"/>
      <c r="E94" s="6"/>
    </row>
    <row r="95" spans="1:5">
      <c r="A95" s="1"/>
      <c r="B95" s="7" t="str">
        <f t="shared" si="3"/>
        <v/>
      </c>
      <c r="C95" s="6" t="str">
        <f t="shared" si="4"/>
        <v>NoRunner</v>
      </c>
      <c r="D95" s="6"/>
      <c r="E95" s="6"/>
    </row>
    <row r="96" spans="1:5">
      <c r="A96" s="1"/>
      <c r="B96" s="7" t="str">
        <f t="shared" si="3"/>
        <v/>
      </c>
      <c r="C96" s="6" t="str">
        <f t="shared" si="4"/>
        <v>NoRunner</v>
      </c>
      <c r="D96" s="6"/>
      <c r="E96" s="6"/>
    </row>
    <row r="97" spans="1:5">
      <c r="A97" s="1"/>
      <c r="B97" s="7" t="str">
        <f t="shared" si="3"/>
        <v/>
      </c>
      <c r="C97" s="6" t="str">
        <f t="shared" si="4"/>
        <v>NoRunner</v>
      </c>
      <c r="D97" s="6"/>
      <c r="E97" s="6"/>
    </row>
    <row r="98" spans="1:5">
      <c r="A98" s="1"/>
      <c r="B98" s="7" t="str">
        <f t="shared" si="3"/>
        <v/>
      </c>
      <c r="C98" s="6" t="str">
        <f t="shared" si="4"/>
        <v>NoRunner</v>
      </c>
      <c r="D98" s="6"/>
      <c r="E98" s="6"/>
    </row>
    <row r="99" spans="1:5">
      <c r="A99" s="1"/>
      <c r="B99" s="7" t="str">
        <f t="shared" si="3"/>
        <v/>
      </c>
      <c r="C99" s="6" t="str">
        <f t="shared" si="4"/>
        <v>NoRunner</v>
      </c>
      <c r="D99" s="6"/>
      <c r="E99" s="6"/>
    </row>
    <row r="100" spans="1:5">
      <c r="A100" s="1"/>
      <c r="B100" s="7" t="str">
        <f t="shared" si="3"/>
        <v/>
      </c>
      <c r="C100" s="6" t="str">
        <f t="shared" si="4"/>
        <v>NoRunner</v>
      </c>
      <c r="D100" s="6"/>
      <c r="E100" s="6"/>
    </row>
    <row r="101" spans="1:5">
      <c r="A101" s="1"/>
      <c r="B101" s="7" t="str">
        <f t="shared" si="3"/>
        <v/>
      </c>
      <c r="C101" s="6" t="str">
        <f t="shared" si="4"/>
        <v>NoRunner</v>
      </c>
      <c r="D101" s="6"/>
      <c r="E101" s="6"/>
    </row>
    <row r="102" spans="1:5">
      <c r="A102" s="1"/>
      <c r="B102" s="7" t="str">
        <f t="shared" si="3"/>
        <v/>
      </c>
      <c r="C102" s="6" t="str">
        <f t="shared" si="4"/>
        <v>NoRunner</v>
      </c>
      <c r="D102" s="6"/>
      <c r="E102" s="6"/>
    </row>
    <row r="103" spans="1:5">
      <c r="A103" s="1"/>
      <c r="B103" s="7" t="str">
        <f t="shared" si="3"/>
        <v/>
      </c>
      <c r="C103" s="6" t="str">
        <f t="shared" si="4"/>
        <v>NoRunner</v>
      </c>
      <c r="D103" s="6"/>
      <c r="E103" s="6"/>
    </row>
    <row r="104" spans="1:5">
      <c r="A104" s="1"/>
      <c r="B104" s="7" t="str">
        <f t="shared" si="3"/>
        <v/>
      </c>
      <c r="C104" s="6" t="str">
        <f t="shared" si="4"/>
        <v>NoRunner</v>
      </c>
      <c r="D104" s="6"/>
      <c r="E104" s="6"/>
    </row>
    <row r="105" spans="1:5">
      <c r="A105" s="1"/>
      <c r="B105" s="7" t="str">
        <f t="shared" si="3"/>
        <v/>
      </c>
      <c r="C105" s="6" t="str">
        <f t="shared" si="4"/>
        <v>NoRunner</v>
      </c>
      <c r="D105" s="6"/>
      <c r="E105" s="6"/>
    </row>
    <row r="106" spans="1:5">
      <c r="A106" s="1"/>
      <c r="B106" s="7" t="str">
        <f t="shared" si="3"/>
        <v/>
      </c>
      <c r="C106" s="6" t="str">
        <f t="shared" si="4"/>
        <v>NoRunner</v>
      </c>
      <c r="D106" s="6"/>
      <c r="E106" s="6"/>
    </row>
    <row r="107" spans="1:5">
      <c r="A107" s="1"/>
      <c r="B107" s="7" t="str">
        <f t="shared" si="3"/>
        <v/>
      </c>
      <c r="C107" s="6" t="str">
        <f t="shared" si="4"/>
        <v>NoRunner</v>
      </c>
      <c r="D107" s="6"/>
      <c r="E107" s="6"/>
    </row>
    <row r="108" spans="1:5">
      <c r="A108" s="1"/>
      <c r="B108" s="7" t="str">
        <f t="shared" si="3"/>
        <v/>
      </c>
      <c r="C108" s="6" t="str">
        <f t="shared" si="4"/>
        <v>NoRunner</v>
      </c>
      <c r="D108" s="6"/>
      <c r="E108" s="6"/>
    </row>
    <row r="109" spans="1:5">
      <c r="A109" s="1"/>
      <c r="B109" s="7" t="str">
        <f t="shared" si="3"/>
        <v/>
      </c>
      <c r="C109" s="6" t="str">
        <f t="shared" si="4"/>
        <v>NoRunner</v>
      </c>
      <c r="D109" s="6"/>
      <c r="E109" s="6"/>
    </row>
    <row r="110" spans="1:5">
      <c r="A110" s="1"/>
      <c r="B110" s="7" t="str">
        <f t="shared" si="3"/>
        <v/>
      </c>
      <c r="C110" s="6" t="str">
        <f t="shared" si="4"/>
        <v>NoRunner</v>
      </c>
      <c r="D110" s="6"/>
      <c r="E110" s="6"/>
    </row>
    <row r="111" spans="1:5">
      <c r="A111" s="1"/>
      <c r="B111" s="7" t="str">
        <f t="shared" si="3"/>
        <v/>
      </c>
      <c r="C111" s="6" t="str">
        <f t="shared" si="4"/>
        <v>NoRunner</v>
      </c>
      <c r="D111" s="6"/>
      <c r="E111" s="6"/>
    </row>
    <row r="112" spans="1:5">
      <c r="A112" s="1"/>
      <c r="B112" s="7" t="str">
        <f t="shared" si="3"/>
        <v/>
      </c>
      <c r="C112" s="6" t="str">
        <f t="shared" si="4"/>
        <v>NoRunner</v>
      </c>
      <c r="D112" s="6"/>
      <c r="E112" s="6"/>
    </row>
    <row r="113" spans="1:5">
      <c r="A113" s="1"/>
      <c r="B113" s="7" t="str">
        <f t="shared" si="3"/>
        <v/>
      </c>
      <c r="C113" s="6" t="str">
        <f t="shared" si="4"/>
        <v>NoRunner</v>
      </c>
      <c r="D113" s="6"/>
      <c r="E113" s="6"/>
    </row>
    <row r="114" spans="1:5">
      <c r="A114" s="1"/>
      <c r="B114" s="7" t="str">
        <f t="shared" si="3"/>
        <v/>
      </c>
      <c r="C114" s="6" t="str">
        <f t="shared" si="4"/>
        <v>NoRunner</v>
      </c>
      <c r="D114" s="6"/>
      <c r="E114" s="6"/>
    </row>
    <row r="115" spans="1:5">
      <c r="A115" s="1"/>
      <c r="B115" s="7" t="str">
        <f t="shared" si="3"/>
        <v/>
      </c>
      <c r="C115" s="6" t="str">
        <f t="shared" si="4"/>
        <v>NoRunner</v>
      </c>
      <c r="D115" s="6"/>
      <c r="E115" s="6"/>
    </row>
    <row r="116" spans="1:5">
      <c r="A116" s="1"/>
      <c r="B116" s="7" t="str">
        <f t="shared" si="3"/>
        <v/>
      </c>
      <c r="C116" s="6" t="str">
        <f t="shared" si="4"/>
        <v>NoRunner</v>
      </c>
      <c r="D116" s="6"/>
      <c r="E116" s="6"/>
    </row>
    <row r="117" spans="1:5">
      <c r="A117" s="1"/>
      <c r="B117" s="7" t="str">
        <f t="shared" si="3"/>
        <v/>
      </c>
      <c r="C117" s="6" t="str">
        <f t="shared" si="4"/>
        <v>NoRunner</v>
      </c>
      <c r="D117" s="6"/>
      <c r="E117" s="6"/>
    </row>
    <row r="118" spans="1:5">
      <c r="A118" s="1"/>
      <c r="B118" s="7" t="str">
        <f t="shared" si="3"/>
        <v/>
      </c>
      <c r="C118" s="6" t="str">
        <f t="shared" si="4"/>
        <v>NoRunner</v>
      </c>
      <c r="D118" s="6"/>
      <c r="E118" s="6"/>
    </row>
    <row r="119" spans="1:5">
      <c r="A119" s="1"/>
      <c r="B119" s="7" t="str">
        <f t="shared" si="3"/>
        <v/>
      </c>
      <c r="C119" s="6" t="str">
        <f t="shared" si="4"/>
        <v>NoRunner</v>
      </c>
      <c r="D119" s="6"/>
      <c r="E119" s="6"/>
    </row>
    <row r="120" spans="1:5">
      <c r="A120" s="1"/>
      <c r="B120" s="7" t="str">
        <f t="shared" si="3"/>
        <v/>
      </c>
      <c r="C120" s="6" t="str">
        <f t="shared" si="4"/>
        <v>NoRunner</v>
      </c>
      <c r="D120" s="6"/>
      <c r="E120" s="6"/>
    </row>
    <row r="121" spans="1:5">
      <c r="A121" s="1"/>
      <c r="B121" s="7" t="str">
        <f t="shared" si="3"/>
        <v/>
      </c>
      <c r="C121" s="6" t="str">
        <f t="shared" si="4"/>
        <v>NoRunner</v>
      </c>
      <c r="D121" s="6"/>
      <c r="E121" s="6"/>
    </row>
    <row r="122" spans="1:5">
      <c r="A122" s="1"/>
      <c r="B122" s="7" t="str">
        <f t="shared" si="3"/>
        <v/>
      </c>
      <c r="C122" s="6" t="str">
        <f t="shared" si="4"/>
        <v>NoRunner</v>
      </c>
      <c r="D122" s="6"/>
      <c r="E122" s="6"/>
    </row>
    <row r="123" spans="1:5">
      <c r="A123" s="1"/>
      <c r="B123" s="7" t="str">
        <f t="shared" ref="B123:B186" si="5">IF(A123="","",IF(COUNT(B122)=0,1,B122+1))</f>
        <v/>
      </c>
      <c r="C123" s="6" t="str">
        <f t="shared" si="4"/>
        <v>NoRunner</v>
      </c>
      <c r="D123" s="6"/>
      <c r="E123" s="6"/>
    </row>
    <row r="124" spans="1:5">
      <c r="A124" s="1"/>
      <c r="B124" s="7" t="str">
        <f t="shared" si="5"/>
        <v/>
      </c>
      <c r="C124" s="6" t="str">
        <f t="shared" si="4"/>
        <v>NoRunner</v>
      </c>
      <c r="D124" s="6"/>
      <c r="E124" s="6"/>
    </row>
    <row r="125" spans="1:5">
      <c r="A125" s="1"/>
      <c r="B125" s="7" t="str">
        <f t="shared" si="5"/>
        <v/>
      </c>
      <c r="C125" s="6" t="str">
        <f t="shared" si="4"/>
        <v>NoRunner</v>
      </c>
      <c r="D125" s="6"/>
      <c r="E125" s="6"/>
    </row>
    <row r="126" spans="1:5">
      <c r="A126" s="1"/>
      <c r="B126" s="7" t="str">
        <f t="shared" si="5"/>
        <v/>
      </c>
      <c r="C126" s="6" t="str">
        <f t="shared" si="4"/>
        <v>NoRunner</v>
      </c>
      <c r="D126" s="6"/>
      <c r="E126" s="6"/>
    </row>
    <row r="127" spans="1:5">
      <c r="A127" s="1"/>
      <c r="B127" s="7" t="str">
        <f t="shared" si="5"/>
        <v/>
      </c>
      <c r="C127" s="6" t="str">
        <f t="shared" si="4"/>
        <v>NoRunner</v>
      </c>
      <c r="D127" s="6"/>
      <c r="E127" s="6"/>
    </row>
    <row r="128" spans="1:5">
      <c r="A128" s="1"/>
      <c r="B128" s="7" t="str">
        <f t="shared" si="5"/>
        <v/>
      </c>
      <c r="C128" s="6" t="str">
        <f t="shared" si="4"/>
        <v>NoRunner</v>
      </c>
      <c r="D128" s="6"/>
      <c r="E128" s="6"/>
    </row>
    <row r="129" spans="1:5">
      <c r="A129" s="1"/>
      <c r="B129" s="7" t="str">
        <f t="shared" si="5"/>
        <v/>
      </c>
      <c r="C129" s="6" t="str">
        <f t="shared" si="4"/>
        <v>NoRunner</v>
      </c>
      <c r="D129" s="6"/>
      <c r="E129" s="6"/>
    </row>
    <row r="130" spans="1:5">
      <c r="A130" s="1"/>
      <c r="B130" s="7" t="str">
        <f t="shared" si="5"/>
        <v/>
      </c>
      <c r="C130" s="6" t="str">
        <f t="shared" ref="C130:C193" si="6">IF(A130="","NoRunner",IF(COUNT(D130:E130)&lt;2,"Bad # of Times",(SUM(D130:E130))))</f>
        <v>NoRunner</v>
      </c>
      <c r="D130" s="6"/>
      <c r="E130" s="6"/>
    </row>
    <row r="131" spans="1:5">
      <c r="A131" s="1"/>
      <c r="B131" s="7" t="str">
        <f t="shared" si="5"/>
        <v/>
      </c>
      <c r="C131" s="6" t="str">
        <f t="shared" si="6"/>
        <v>NoRunner</v>
      </c>
      <c r="D131" s="6"/>
      <c r="E131" s="6"/>
    </row>
    <row r="132" spans="1:5">
      <c r="A132" s="1"/>
      <c r="B132" s="7" t="str">
        <f t="shared" si="5"/>
        <v/>
      </c>
      <c r="C132" s="6" t="str">
        <f t="shared" si="6"/>
        <v>NoRunner</v>
      </c>
      <c r="D132" s="6"/>
      <c r="E132" s="6"/>
    </row>
    <row r="133" spans="1:5">
      <c r="A133" s="1"/>
      <c r="B133" s="7" t="str">
        <f t="shared" si="5"/>
        <v/>
      </c>
      <c r="C133" s="6" t="str">
        <f t="shared" si="6"/>
        <v>NoRunner</v>
      </c>
      <c r="D133" s="6"/>
      <c r="E133" s="6"/>
    </row>
    <row r="134" spans="1:5">
      <c r="A134" s="1"/>
      <c r="B134" s="7" t="str">
        <f t="shared" si="5"/>
        <v/>
      </c>
      <c r="C134" s="6" t="str">
        <f t="shared" si="6"/>
        <v>NoRunner</v>
      </c>
      <c r="D134" s="6"/>
      <c r="E134" s="6"/>
    </row>
    <row r="135" spans="1:5">
      <c r="A135" s="1"/>
      <c r="B135" s="7" t="str">
        <f t="shared" si="5"/>
        <v/>
      </c>
      <c r="C135" s="6" t="str">
        <f t="shared" si="6"/>
        <v>NoRunner</v>
      </c>
      <c r="D135" s="6"/>
      <c r="E135" s="6"/>
    </row>
    <row r="136" spans="1:5">
      <c r="A136" s="1"/>
      <c r="B136" s="7" t="str">
        <f t="shared" si="5"/>
        <v/>
      </c>
      <c r="C136" s="6" t="str">
        <f t="shared" si="6"/>
        <v>NoRunner</v>
      </c>
      <c r="D136" s="6"/>
      <c r="E136" s="6"/>
    </row>
    <row r="137" spans="1:5">
      <c r="A137" s="1"/>
      <c r="B137" s="7" t="str">
        <f t="shared" si="5"/>
        <v/>
      </c>
      <c r="C137" s="6" t="str">
        <f t="shared" si="6"/>
        <v>NoRunner</v>
      </c>
      <c r="D137" s="6"/>
      <c r="E137" s="6"/>
    </row>
    <row r="138" spans="1:5">
      <c r="A138" s="1"/>
      <c r="B138" s="7" t="str">
        <f t="shared" si="5"/>
        <v/>
      </c>
      <c r="C138" s="6" t="str">
        <f t="shared" si="6"/>
        <v>NoRunner</v>
      </c>
      <c r="D138" s="6"/>
      <c r="E138" s="6"/>
    </row>
    <row r="139" spans="1:5">
      <c r="A139" s="1"/>
      <c r="B139" s="7" t="str">
        <f t="shared" si="5"/>
        <v/>
      </c>
      <c r="C139" s="6" t="str">
        <f t="shared" si="6"/>
        <v>NoRunner</v>
      </c>
      <c r="D139" s="6"/>
      <c r="E139" s="6"/>
    </row>
    <row r="140" spans="1:5">
      <c r="A140" s="1"/>
      <c r="B140" s="7" t="str">
        <f t="shared" si="5"/>
        <v/>
      </c>
      <c r="C140" s="6" t="str">
        <f t="shared" si="6"/>
        <v>NoRunner</v>
      </c>
      <c r="D140" s="6"/>
      <c r="E140" s="6"/>
    </row>
    <row r="141" spans="1:5">
      <c r="A141" s="1"/>
      <c r="B141" s="7" t="str">
        <f t="shared" si="5"/>
        <v/>
      </c>
      <c r="C141" s="6" t="str">
        <f t="shared" si="6"/>
        <v>NoRunner</v>
      </c>
      <c r="D141" s="6"/>
      <c r="E141" s="6"/>
    </row>
    <row r="142" spans="1:5">
      <c r="A142" s="1"/>
      <c r="B142" s="7" t="str">
        <f t="shared" si="5"/>
        <v/>
      </c>
      <c r="C142" s="6" t="str">
        <f t="shared" si="6"/>
        <v>NoRunner</v>
      </c>
      <c r="D142" s="6"/>
      <c r="E142" s="6"/>
    </row>
    <row r="143" spans="1:5">
      <c r="A143" s="1"/>
      <c r="B143" s="7" t="str">
        <f t="shared" si="5"/>
        <v/>
      </c>
      <c r="C143" s="6" t="str">
        <f t="shared" si="6"/>
        <v>NoRunner</v>
      </c>
      <c r="D143" s="6"/>
      <c r="E143" s="6"/>
    </row>
    <row r="144" spans="1:5">
      <c r="A144" s="1"/>
      <c r="B144" s="7" t="str">
        <f t="shared" si="5"/>
        <v/>
      </c>
      <c r="C144" s="6" t="str">
        <f t="shared" si="6"/>
        <v>NoRunner</v>
      </c>
      <c r="D144" s="6"/>
      <c r="E144" s="6"/>
    </row>
    <row r="145" spans="1:5">
      <c r="A145" s="1"/>
      <c r="B145" s="7" t="str">
        <f t="shared" si="5"/>
        <v/>
      </c>
      <c r="C145" s="6" t="str">
        <f t="shared" si="6"/>
        <v>NoRunner</v>
      </c>
      <c r="D145" s="6"/>
      <c r="E145" s="6"/>
    </row>
    <row r="146" spans="1:5">
      <c r="A146" s="1"/>
      <c r="B146" s="7" t="str">
        <f t="shared" si="5"/>
        <v/>
      </c>
      <c r="C146" s="6" t="str">
        <f t="shared" si="6"/>
        <v>NoRunner</v>
      </c>
      <c r="D146" s="6"/>
      <c r="E146" s="6"/>
    </row>
    <row r="147" spans="1:5">
      <c r="A147" s="1"/>
      <c r="B147" s="7" t="str">
        <f t="shared" si="5"/>
        <v/>
      </c>
      <c r="C147" s="6" t="str">
        <f t="shared" si="6"/>
        <v>NoRunner</v>
      </c>
      <c r="D147" s="6"/>
      <c r="E147" s="6"/>
    </row>
    <row r="148" spans="1:5">
      <c r="A148" s="1"/>
      <c r="B148" s="7" t="str">
        <f t="shared" si="5"/>
        <v/>
      </c>
      <c r="C148" s="6" t="str">
        <f t="shared" si="6"/>
        <v>NoRunner</v>
      </c>
      <c r="D148" s="6"/>
      <c r="E148" s="6"/>
    </row>
    <row r="149" spans="1:5">
      <c r="A149" s="1"/>
      <c r="B149" s="7" t="str">
        <f t="shared" si="5"/>
        <v/>
      </c>
      <c r="C149" s="6" t="str">
        <f t="shared" si="6"/>
        <v>NoRunner</v>
      </c>
      <c r="D149" s="6"/>
      <c r="E149" s="6"/>
    </row>
    <row r="150" spans="1:5">
      <c r="A150" s="1"/>
      <c r="B150" s="7" t="str">
        <f t="shared" si="5"/>
        <v/>
      </c>
      <c r="C150" s="6" t="str">
        <f t="shared" si="6"/>
        <v>NoRunner</v>
      </c>
      <c r="D150" s="6"/>
      <c r="E150" s="6"/>
    </row>
    <row r="151" spans="1:5">
      <c r="A151" s="1"/>
      <c r="B151" s="7" t="str">
        <f t="shared" si="5"/>
        <v/>
      </c>
      <c r="C151" s="6" t="str">
        <f t="shared" si="6"/>
        <v>NoRunner</v>
      </c>
      <c r="D151" s="6"/>
      <c r="E151" s="6"/>
    </row>
    <row r="152" spans="1:5">
      <c r="A152" s="1"/>
      <c r="B152" s="7" t="str">
        <f t="shared" si="5"/>
        <v/>
      </c>
      <c r="C152" s="6" t="str">
        <f t="shared" si="6"/>
        <v>NoRunner</v>
      </c>
      <c r="D152" s="6"/>
      <c r="E152" s="6"/>
    </row>
    <row r="153" spans="1:5">
      <c r="A153" s="1"/>
      <c r="B153" s="7" t="str">
        <f t="shared" si="5"/>
        <v/>
      </c>
      <c r="C153" s="6" t="str">
        <f t="shared" si="6"/>
        <v>NoRunner</v>
      </c>
      <c r="D153" s="6"/>
      <c r="E153" s="6"/>
    </row>
    <row r="154" spans="1:5">
      <c r="A154" s="1"/>
      <c r="B154" s="7" t="str">
        <f t="shared" si="5"/>
        <v/>
      </c>
      <c r="C154" s="6" t="str">
        <f t="shared" si="6"/>
        <v>NoRunner</v>
      </c>
      <c r="D154" s="6"/>
      <c r="E154" s="6"/>
    </row>
    <row r="155" spans="1:5">
      <c r="A155" s="1"/>
      <c r="B155" s="7" t="str">
        <f t="shared" si="5"/>
        <v/>
      </c>
      <c r="C155" s="6" t="str">
        <f t="shared" si="6"/>
        <v>NoRunner</v>
      </c>
      <c r="D155" s="6"/>
      <c r="E155" s="6"/>
    </row>
    <row r="156" spans="1:5">
      <c r="A156" s="1"/>
      <c r="B156" s="7" t="str">
        <f t="shared" si="5"/>
        <v/>
      </c>
      <c r="C156" s="6" t="str">
        <f t="shared" si="6"/>
        <v>NoRunner</v>
      </c>
      <c r="D156" s="6"/>
      <c r="E156" s="6"/>
    </row>
    <row r="157" spans="1:5">
      <c r="A157" s="1"/>
      <c r="B157" s="7" t="str">
        <f t="shared" si="5"/>
        <v/>
      </c>
      <c r="C157" s="6" t="str">
        <f t="shared" si="6"/>
        <v>NoRunner</v>
      </c>
      <c r="D157" s="6"/>
      <c r="E157" s="6"/>
    </row>
    <row r="158" spans="1:5">
      <c r="A158" s="1"/>
      <c r="B158" s="7" t="str">
        <f t="shared" si="5"/>
        <v/>
      </c>
      <c r="C158" s="6" t="str">
        <f t="shared" si="6"/>
        <v>NoRunner</v>
      </c>
      <c r="D158" s="6"/>
      <c r="E158" s="6"/>
    </row>
    <row r="159" spans="1:5">
      <c r="A159" s="1"/>
      <c r="B159" s="7" t="str">
        <f t="shared" si="5"/>
        <v/>
      </c>
      <c r="C159" s="6" t="str">
        <f t="shared" si="6"/>
        <v>NoRunner</v>
      </c>
      <c r="D159" s="6"/>
      <c r="E159" s="6"/>
    </row>
    <row r="160" spans="1:5">
      <c r="A160" s="1"/>
      <c r="B160" s="7" t="str">
        <f t="shared" si="5"/>
        <v/>
      </c>
      <c r="C160" s="6" t="str">
        <f t="shared" si="6"/>
        <v>NoRunner</v>
      </c>
      <c r="D160" s="6"/>
      <c r="E160" s="6"/>
    </row>
    <row r="161" spans="1:5">
      <c r="A161" s="1"/>
      <c r="B161" s="7" t="str">
        <f t="shared" si="5"/>
        <v/>
      </c>
      <c r="C161" s="6" t="str">
        <f t="shared" si="6"/>
        <v>NoRunner</v>
      </c>
      <c r="D161" s="6"/>
      <c r="E161" s="6"/>
    </row>
    <row r="162" spans="1:5">
      <c r="A162" s="1"/>
      <c r="B162" s="7" t="str">
        <f t="shared" si="5"/>
        <v/>
      </c>
      <c r="C162" s="6" t="str">
        <f t="shared" si="6"/>
        <v>NoRunner</v>
      </c>
      <c r="D162" s="6"/>
      <c r="E162" s="6"/>
    </row>
    <row r="163" spans="1:5">
      <c r="A163" s="1"/>
      <c r="B163" s="7" t="str">
        <f t="shared" si="5"/>
        <v/>
      </c>
      <c r="C163" s="6" t="str">
        <f t="shared" si="6"/>
        <v>NoRunner</v>
      </c>
      <c r="D163" s="6"/>
      <c r="E163" s="6"/>
    </row>
    <row r="164" spans="1:5">
      <c r="A164" s="1"/>
      <c r="B164" s="7" t="str">
        <f t="shared" si="5"/>
        <v/>
      </c>
      <c r="C164" s="6" t="str">
        <f t="shared" si="6"/>
        <v>NoRunner</v>
      </c>
      <c r="D164" s="6"/>
      <c r="E164" s="6"/>
    </row>
    <row r="165" spans="1:5">
      <c r="A165" s="1"/>
      <c r="B165" s="7" t="str">
        <f t="shared" si="5"/>
        <v/>
      </c>
      <c r="C165" s="6" t="str">
        <f t="shared" si="6"/>
        <v>NoRunner</v>
      </c>
      <c r="D165" s="6"/>
      <c r="E165" s="6"/>
    </row>
    <row r="166" spans="1:5">
      <c r="A166" s="1"/>
      <c r="B166" s="7" t="str">
        <f t="shared" si="5"/>
        <v/>
      </c>
      <c r="C166" s="6" t="str">
        <f t="shared" si="6"/>
        <v>NoRunner</v>
      </c>
      <c r="D166" s="6"/>
      <c r="E166" s="6"/>
    </row>
    <row r="167" spans="1:5">
      <c r="A167" s="1"/>
      <c r="B167" s="7" t="str">
        <f t="shared" si="5"/>
        <v/>
      </c>
      <c r="C167" s="6" t="str">
        <f t="shared" si="6"/>
        <v>NoRunner</v>
      </c>
      <c r="D167" s="6"/>
      <c r="E167" s="6"/>
    </row>
    <row r="168" spans="1:5">
      <c r="A168" s="1"/>
      <c r="B168" s="7" t="str">
        <f t="shared" si="5"/>
        <v/>
      </c>
      <c r="C168" s="6" t="str">
        <f t="shared" si="6"/>
        <v>NoRunner</v>
      </c>
      <c r="D168" s="6"/>
      <c r="E168" s="6"/>
    </row>
    <row r="169" spans="1:5">
      <c r="A169" s="1"/>
      <c r="B169" s="7" t="str">
        <f t="shared" si="5"/>
        <v/>
      </c>
      <c r="C169" s="6" t="str">
        <f t="shared" si="6"/>
        <v>NoRunner</v>
      </c>
      <c r="D169" s="6"/>
      <c r="E169" s="6"/>
    </row>
    <row r="170" spans="1:5">
      <c r="A170" s="1"/>
      <c r="B170" s="7" t="str">
        <f t="shared" si="5"/>
        <v/>
      </c>
      <c r="C170" s="6" t="str">
        <f t="shared" si="6"/>
        <v>NoRunner</v>
      </c>
      <c r="D170" s="6"/>
      <c r="E170" s="6"/>
    </row>
    <row r="171" spans="1:5">
      <c r="A171" s="1"/>
      <c r="B171" s="7" t="str">
        <f t="shared" si="5"/>
        <v/>
      </c>
      <c r="C171" s="6" t="str">
        <f t="shared" si="6"/>
        <v>NoRunner</v>
      </c>
      <c r="D171" s="6"/>
      <c r="E171" s="6"/>
    </row>
    <row r="172" spans="1:5">
      <c r="A172" s="1"/>
      <c r="B172" s="7" t="str">
        <f t="shared" si="5"/>
        <v/>
      </c>
      <c r="C172" s="6" t="str">
        <f t="shared" si="6"/>
        <v>NoRunner</v>
      </c>
      <c r="D172" s="6"/>
      <c r="E172" s="6"/>
    </row>
    <row r="173" spans="1:5">
      <c r="A173" s="1"/>
      <c r="B173" s="7" t="str">
        <f t="shared" si="5"/>
        <v/>
      </c>
      <c r="C173" s="6" t="str">
        <f t="shared" si="6"/>
        <v>NoRunner</v>
      </c>
      <c r="D173" s="6"/>
      <c r="E173" s="6"/>
    </row>
    <row r="174" spans="1:5">
      <c r="A174" s="1"/>
      <c r="B174" s="7" t="str">
        <f t="shared" si="5"/>
        <v/>
      </c>
      <c r="C174" s="6" t="str">
        <f t="shared" si="6"/>
        <v>NoRunner</v>
      </c>
      <c r="D174" s="6"/>
      <c r="E174" s="6"/>
    </row>
    <row r="175" spans="1:5">
      <c r="A175" s="1"/>
      <c r="B175" s="7" t="str">
        <f t="shared" si="5"/>
        <v/>
      </c>
      <c r="C175" s="6" t="str">
        <f t="shared" si="6"/>
        <v>NoRunner</v>
      </c>
      <c r="D175" s="6"/>
      <c r="E175" s="6"/>
    </row>
    <row r="176" spans="1:5">
      <c r="A176" s="1"/>
      <c r="B176" s="7" t="str">
        <f t="shared" si="5"/>
        <v/>
      </c>
      <c r="C176" s="6" t="str">
        <f t="shared" si="6"/>
        <v>NoRunner</v>
      </c>
      <c r="D176" s="6"/>
      <c r="E176" s="6"/>
    </row>
    <row r="177" spans="1:5">
      <c r="A177" s="1"/>
      <c r="B177" s="7" t="str">
        <f t="shared" si="5"/>
        <v/>
      </c>
      <c r="C177" s="6" t="str">
        <f t="shared" si="6"/>
        <v>NoRunner</v>
      </c>
      <c r="D177" s="6"/>
      <c r="E177" s="6"/>
    </row>
    <row r="178" spans="1:5">
      <c r="A178" s="1"/>
      <c r="B178" s="7" t="str">
        <f t="shared" si="5"/>
        <v/>
      </c>
      <c r="C178" s="6" t="str">
        <f t="shared" si="6"/>
        <v>NoRunner</v>
      </c>
      <c r="D178" s="6"/>
      <c r="E178" s="6"/>
    </row>
    <row r="179" spans="1:5">
      <c r="A179" s="1"/>
      <c r="B179" s="7" t="str">
        <f t="shared" si="5"/>
        <v/>
      </c>
      <c r="C179" s="6" t="str">
        <f t="shared" si="6"/>
        <v>NoRunner</v>
      </c>
      <c r="D179" s="6"/>
      <c r="E179" s="6"/>
    </row>
    <row r="180" spans="1:5">
      <c r="A180" s="1"/>
      <c r="B180" s="7" t="str">
        <f t="shared" si="5"/>
        <v/>
      </c>
      <c r="C180" s="6" t="str">
        <f t="shared" si="6"/>
        <v>NoRunner</v>
      </c>
      <c r="D180" s="6"/>
      <c r="E180" s="6"/>
    </row>
    <row r="181" spans="1:5">
      <c r="A181" s="1"/>
      <c r="B181" s="7" t="str">
        <f t="shared" si="5"/>
        <v/>
      </c>
      <c r="C181" s="6" t="str">
        <f t="shared" si="6"/>
        <v>NoRunner</v>
      </c>
      <c r="D181" s="6"/>
      <c r="E181" s="6"/>
    </row>
    <row r="182" spans="1:5">
      <c r="A182" s="1"/>
      <c r="B182" s="7" t="str">
        <f t="shared" si="5"/>
        <v/>
      </c>
      <c r="C182" s="6" t="str">
        <f t="shared" si="6"/>
        <v>NoRunner</v>
      </c>
      <c r="D182" s="6"/>
      <c r="E182" s="6"/>
    </row>
    <row r="183" spans="1:5">
      <c r="A183" s="1"/>
      <c r="B183" s="7" t="str">
        <f t="shared" si="5"/>
        <v/>
      </c>
      <c r="C183" s="6" t="str">
        <f t="shared" si="6"/>
        <v>NoRunner</v>
      </c>
      <c r="D183" s="6"/>
      <c r="E183" s="6"/>
    </row>
    <row r="184" spans="1:5">
      <c r="A184" s="1"/>
      <c r="B184" s="7" t="str">
        <f t="shared" si="5"/>
        <v/>
      </c>
      <c r="C184" s="6" t="str">
        <f t="shared" si="6"/>
        <v>NoRunner</v>
      </c>
      <c r="D184" s="6"/>
      <c r="E184" s="6"/>
    </row>
    <row r="185" spans="1:5">
      <c r="A185" s="1"/>
      <c r="B185" s="7" t="str">
        <f t="shared" si="5"/>
        <v/>
      </c>
      <c r="C185" s="6" t="str">
        <f t="shared" si="6"/>
        <v>NoRunner</v>
      </c>
      <c r="D185" s="6"/>
      <c r="E185" s="6"/>
    </row>
    <row r="186" spans="1:5">
      <c r="A186" s="1"/>
      <c r="B186" s="7" t="str">
        <f t="shared" si="5"/>
        <v/>
      </c>
      <c r="C186" s="6" t="str">
        <f t="shared" si="6"/>
        <v>NoRunner</v>
      </c>
      <c r="D186" s="6"/>
      <c r="E186" s="6"/>
    </row>
    <row r="187" spans="1:5">
      <c r="A187" s="1"/>
      <c r="B187" s="7" t="str">
        <f t="shared" ref="B187:B250" si="7">IF(A187="","",IF(COUNT(B186)=0,1,B186+1))</f>
        <v/>
      </c>
      <c r="C187" s="6" t="str">
        <f t="shared" si="6"/>
        <v>NoRunner</v>
      </c>
      <c r="D187" s="6"/>
      <c r="E187" s="6"/>
    </row>
    <row r="188" spans="1:5">
      <c r="A188" s="1"/>
      <c r="B188" s="7" t="str">
        <f t="shared" si="7"/>
        <v/>
      </c>
      <c r="C188" s="6" t="str">
        <f t="shared" si="6"/>
        <v>NoRunner</v>
      </c>
      <c r="D188" s="6"/>
      <c r="E188" s="6"/>
    </row>
    <row r="189" spans="1:5">
      <c r="A189" s="1"/>
      <c r="B189" s="7" t="str">
        <f t="shared" si="7"/>
        <v/>
      </c>
      <c r="C189" s="6" t="str">
        <f t="shared" si="6"/>
        <v>NoRunner</v>
      </c>
      <c r="D189" s="6"/>
      <c r="E189" s="6"/>
    </row>
    <row r="190" spans="1:5">
      <c r="A190" s="1"/>
      <c r="B190" s="7" t="str">
        <f t="shared" si="7"/>
        <v/>
      </c>
      <c r="C190" s="6" t="str">
        <f t="shared" si="6"/>
        <v>NoRunner</v>
      </c>
      <c r="D190" s="6"/>
      <c r="E190" s="6"/>
    </row>
    <row r="191" spans="1:5">
      <c r="A191" s="1"/>
      <c r="B191" s="7" t="str">
        <f t="shared" si="7"/>
        <v/>
      </c>
      <c r="C191" s="6" t="str">
        <f t="shared" si="6"/>
        <v>NoRunner</v>
      </c>
      <c r="D191" s="6"/>
      <c r="E191" s="6"/>
    </row>
    <row r="192" spans="1:5">
      <c r="A192" s="1"/>
      <c r="B192" s="7" t="str">
        <f t="shared" si="7"/>
        <v/>
      </c>
      <c r="C192" s="6" t="str">
        <f t="shared" si="6"/>
        <v>NoRunner</v>
      </c>
      <c r="D192" s="6"/>
      <c r="E192" s="6"/>
    </row>
    <row r="193" spans="1:5">
      <c r="A193" s="1"/>
      <c r="B193" s="7" t="str">
        <f t="shared" si="7"/>
        <v/>
      </c>
      <c r="C193" s="6" t="str">
        <f t="shared" si="6"/>
        <v>NoRunner</v>
      </c>
      <c r="D193" s="6"/>
      <c r="E193" s="6"/>
    </row>
    <row r="194" spans="1:5">
      <c r="A194" s="1"/>
      <c r="B194" s="7" t="str">
        <f t="shared" si="7"/>
        <v/>
      </c>
      <c r="C194" s="6" t="str">
        <f t="shared" ref="C194:C257" si="8">IF(A194="","NoRunner",IF(COUNT(D194:E194)&lt;2,"Bad # of Times",(SUM(D194:E194))))</f>
        <v>NoRunner</v>
      </c>
      <c r="D194" s="6"/>
      <c r="E194" s="6"/>
    </row>
    <row r="195" spans="1:5">
      <c r="A195" s="1"/>
      <c r="B195" s="7" t="str">
        <f t="shared" si="7"/>
        <v/>
      </c>
      <c r="C195" s="6" t="str">
        <f t="shared" si="8"/>
        <v>NoRunner</v>
      </c>
      <c r="D195" s="6"/>
      <c r="E195" s="6"/>
    </row>
    <row r="196" spans="1:5">
      <c r="A196" s="1"/>
      <c r="B196" s="7" t="str">
        <f t="shared" si="7"/>
        <v/>
      </c>
      <c r="C196" s="6" t="str">
        <f t="shared" si="8"/>
        <v>NoRunner</v>
      </c>
      <c r="D196" s="6"/>
      <c r="E196" s="6"/>
    </row>
    <row r="197" spans="1:5">
      <c r="A197" s="1"/>
      <c r="B197" s="7" t="str">
        <f t="shared" si="7"/>
        <v/>
      </c>
      <c r="C197" s="6" t="str">
        <f t="shared" si="8"/>
        <v>NoRunner</v>
      </c>
      <c r="D197" s="6"/>
      <c r="E197" s="6"/>
    </row>
    <row r="198" spans="1:5">
      <c r="A198" s="1"/>
      <c r="B198" s="7" t="str">
        <f t="shared" si="7"/>
        <v/>
      </c>
      <c r="C198" s="6" t="str">
        <f t="shared" si="8"/>
        <v>NoRunner</v>
      </c>
      <c r="D198" s="6"/>
      <c r="E198" s="6"/>
    </row>
    <row r="199" spans="1:5">
      <c r="A199" s="1"/>
      <c r="B199" s="7" t="str">
        <f t="shared" si="7"/>
        <v/>
      </c>
      <c r="C199" s="6" t="str">
        <f t="shared" si="8"/>
        <v>NoRunner</v>
      </c>
      <c r="D199" s="6"/>
      <c r="E199" s="6"/>
    </row>
    <row r="200" spans="1:5">
      <c r="A200" s="1"/>
      <c r="B200" s="7" t="str">
        <f t="shared" si="7"/>
        <v/>
      </c>
      <c r="C200" s="6" t="str">
        <f t="shared" si="8"/>
        <v>NoRunner</v>
      </c>
      <c r="D200" s="6"/>
      <c r="E200" s="6"/>
    </row>
    <row r="201" spans="1:5">
      <c r="A201" s="1"/>
      <c r="B201" s="7" t="str">
        <f t="shared" si="7"/>
        <v/>
      </c>
      <c r="C201" s="6" t="str">
        <f t="shared" si="8"/>
        <v>NoRunner</v>
      </c>
      <c r="D201" s="6"/>
      <c r="E201" s="6"/>
    </row>
    <row r="202" spans="1:5">
      <c r="A202" s="1"/>
      <c r="B202" s="7" t="str">
        <f t="shared" si="7"/>
        <v/>
      </c>
      <c r="C202" s="6" t="str">
        <f t="shared" si="8"/>
        <v>NoRunner</v>
      </c>
      <c r="D202" s="6"/>
      <c r="E202" s="6"/>
    </row>
    <row r="203" spans="1:5">
      <c r="A203" s="1"/>
      <c r="B203" s="7" t="str">
        <f t="shared" si="7"/>
        <v/>
      </c>
      <c r="C203" s="6" t="str">
        <f t="shared" si="8"/>
        <v>NoRunner</v>
      </c>
      <c r="D203" s="6"/>
      <c r="E203" s="6"/>
    </row>
    <row r="204" spans="1:5">
      <c r="A204" s="1"/>
      <c r="B204" s="7" t="str">
        <f t="shared" si="7"/>
        <v/>
      </c>
      <c r="C204" s="6" t="str">
        <f t="shared" si="8"/>
        <v>NoRunner</v>
      </c>
      <c r="D204" s="6"/>
      <c r="E204" s="6"/>
    </row>
    <row r="205" spans="1:5">
      <c r="A205" s="1"/>
      <c r="B205" s="7" t="str">
        <f t="shared" si="7"/>
        <v/>
      </c>
      <c r="C205" s="6" t="str">
        <f t="shared" si="8"/>
        <v>NoRunner</v>
      </c>
      <c r="D205" s="6"/>
      <c r="E205" s="6"/>
    </row>
    <row r="206" spans="1:5">
      <c r="A206" s="1"/>
      <c r="B206" s="7" t="str">
        <f t="shared" si="7"/>
        <v/>
      </c>
      <c r="C206" s="6" t="str">
        <f t="shared" si="8"/>
        <v>NoRunner</v>
      </c>
      <c r="D206" s="6"/>
      <c r="E206" s="6"/>
    </row>
    <row r="207" spans="1:5">
      <c r="A207" s="1"/>
      <c r="B207" s="7" t="str">
        <f t="shared" si="7"/>
        <v/>
      </c>
      <c r="C207" s="6" t="str">
        <f t="shared" si="8"/>
        <v>NoRunner</v>
      </c>
      <c r="D207" s="6"/>
      <c r="E207" s="6"/>
    </row>
    <row r="208" spans="1:5">
      <c r="A208" s="1"/>
      <c r="B208" s="7" t="str">
        <f t="shared" si="7"/>
        <v/>
      </c>
      <c r="C208" s="6" t="str">
        <f t="shared" si="8"/>
        <v>NoRunner</v>
      </c>
      <c r="D208" s="6"/>
      <c r="E208" s="6"/>
    </row>
    <row r="209" spans="1:5">
      <c r="A209" s="1"/>
      <c r="B209" s="7" t="str">
        <f t="shared" si="7"/>
        <v/>
      </c>
      <c r="C209" s="6" t="str">
        <f t="shared" si="8"/>
        <v>NoRunner</v>
      </c>
      <c r="D209" s="6"/>
      <c r="E209" s="6"/>
    </row>
    <row r="210" spans="1:5">
      <c r="A210" s="1"/>
      <c r="B210" s="7" t="str">
        <f t="shared" si="7"/>
        <v/>
      </c>
      <c r="C210" s="6" t="str">
        <f t="shared" si="8"/>
        <v>NoRunner</v>
      </c>
      <c r="D210" s="6"/>
      <c r="E210" s="6"/>
    </row>
    <row r="211" spans="1:5">
      <c r="A211" s="1"/>
      <c r="B211" s="7" t="str">
        <f t="shared" si="7"/>
        <v/>
      </c>
      <c r="C211" s="6" t="str">
        <f t="shared" si="8"/>
        <v>NoRunner</v>
      </c>
      <c r="D211" s="6"/>
      <c r="E211" s="6"/>
    </row>
    <row r="212" spans="1:5">
      <c r="A212" s="1"/>
      <c r="B212" s="7" t="str">
        <f t="shared" si="7"/>
        <v/>
      </c>
      <c r="C212" s="6" t="str">
        <f t="shared" si="8"/>
        <v>NoRunner</v>
      </c>
      <c r="D212" s="6"/>
      <c r="E212" s="6"/>
    </row>
    <row r="213" spans="1:5">
      <c r="A213" s="1"/>
      <c r="B213" s="7" t="str">
        <f t="shared" si="7"/>
        <v/>
      </c>
      <c r="C213" s="6" t="str">
        <f t="shared" si="8"/>
        <v>NoRunner</v>
      </c>
      <c r="D213" s="6"/>
      <c r="E213" s="6"/>
    </row>
    <row r="214" spans="1:5">
      <c r="A214" s="1"/>
      <c r="B214" s="7" t="str">
        <f t="shared" si="7"/>
        <v/>
      </c>
      <c r="C214" s="6" t="str">
        <f t="shared" si="8"/>
        <v>NoRunner</v>
      </c>
      <c r="D214" s="6"/>
      <c r="E214" s="6"/>
    </row>
    <row r="215" spans="1:5">
      <c r="A215" s="1"/>
      <c r="B215" s="7" t="str">
        <f t="shared" si="7"/>
        <v/>
      </c>
      <c r="C215" s="6" t="str">
        <f t="shared" si="8"/>
        <v>NoRunner</v>
      </c>
      <c r="D215" s="6"/>
      <c r="E215" s="6"/>
    </row>
    <row r="216" spans="1:5">
      <c r="A216" s="1"/>
      <c r="B216" s="7" t="str">
        <f t="shared" si="7"/>
        <v/>
      </c>
      <c r="C216" s="6" t="str">
        <f t="shared" si="8"/>
        <v>NoRunner</v>
      </c>
      <c r="D216" s="6"/>
      <c r="E216" s="6"/>
    </row>
    <row r="217" spans="1:5">
      <c r="A217" s="1"/>
      <c r="B217" s="7" t="str">
        <f t="shared" si="7"/>
        <v/>
      </c>
      <c r="C217" s="6" t="str">
        <f t="shared" si="8"/>
        <v>NoRunner</v>
      </c>
      <c r="D217" s="6"/>
      <c r="E217" s="6"/>
    </row>
    <row r="218" spans="1:5">
      <c r="A218" s="1"/>
      <c r="B218" s="7" t="str">
        <f t="shared" si="7"/>
        <v/>
      </c>
      <c r="C218" s="6" t="str">
        <f t="shared" si="8"/>
        <v>NoRunner</v>
      </c>
      <c r="D218" s="6"/>
      <c r="E218" s="6"/>
    </row>
    <row r="219" spans="1:5">
      <c r="A219" s="1"/>
      <c r="B219" s="7" t="str">
        <f t="shared" si="7"/>
        <v/>
      </c>
      <c r="C219" s="6" t="str">
        <f t="shared" si="8"/>
        <v>NoRunner</v>
      </c>
      <c r="D219" s="6"/>
      <c r="E219" s="6"/>
    </row>
    <row r="220" spans="1:5">
      <c r="A220" s="1"/>
      <c r="B220" s="7" t="str">
        <f t="shared" si="7"/>
        <v/>
      </c>
      <c r="C220" s="6" t="str">
        <f t="shared" si="8"/>
        <v>NoRunner</v>
      </c>
      <c r="D220" s="6"/>
      <c r="E220" s="6"/>
    </row>
    <row r="221" spans="1:5">
      <c r="A221" s="1"/>
      <c r="B221" s="7" t="str">
        <f t="shared" si="7"/>
        <v/>
      </c>
      <c r="C221" s="6" t="str">
        <f t="shared" si="8"/>
        <v>NoRunner</v>
      </c>
      <c r="D221" s="6"/>
      <c r="E221" s="6"/>
    </row>
    <row r="222" spans="1:5">
      <c r="A222" s="1"/>
      <c r="B222" s="7" t="str">
        <f t="shared" si="7"/>
        <v/>
      </c>
      <c r="C222" s="6" t="str">
        <f t="shared" si="8"/>
        <v>NoRunner</v>
      </c>
      <c r="D222" s="6"/>
      <c r="E222" s="6"/>
    </row>
    <row r="223" spans="1:5">
      <c r="A223" s="1"/>
      <c r="B223" s="7" t="str">
        <f t="shared" si="7"/>
        <v/>
      </c>
      <c r="C223" s="6" t="str">
        <f t="shared" si="8"/>
        <v>NoRunner</v>
      </c>
      <c r="D223" s="6"/>
      <c r="E223" s="6"/>
    </row>
    <row r="224" spans="1:5">
      <c r="A224" s="1"/>
      <c r="B224" s="7" t="str">
        <f t="shared" si="7"/>
        <v/>
      </c>
      <c r="C224" s="6" t="str">
        <f t="shared" si="8"/>
        <v>NoRunner</v>
      </c>
      <c r="D224" s="6"/>
      <c r="E224" s="6"/>
    </row>
    <row r="225" spans="1:5">
      <c r="A225" s="1"/>
      <c r="B225" s="7" t="str">
        <f t="shared" si="7"/>
        <v/>
      </c>
      <c r="C225" s="6" t="str">
        <f t="shared" si="8"/>
        <v>NoRunner</v>
      </c>
      <c r="D225" s="6"/>
      <c r="E225" s="6"/>
    </row>
    <row r="226" spans="1:5">
      <c r="A226" s="1"/>
      <c r="B226" s="7" t="str">
        <f t="shared" si="7"/>
        <v/>
      </c>
      <c r="C226" s="6" t="str">
        <f t="shared" si="8"/>
        <v>NoRunner</v>
      </c>
      <c r="D226" s="6"/>
      <c r="E226" s="6"/>
    </row>
    <row r="227" spans="1:5">
      <c r="A227" s="1"/>
      <c r="B227" s="7" t="str">
        <f t="shared" si="7"/>
        <v/>
      </c>
      <c r="C227" s="6" t="str">
        <f t="shared" si="8"/>
        <v>NoRunner</v>
      </c>
      <c r="D227" s="6"/>
      <c r="E227" s="6"/>
    </row>
    <row r="228" spans="1:5">
      <c r="A228" s="1"/>
      <c r="B228" s="7" t="str">
        <f t="shared" si="7"/>
        <v/>
      </c>
      <c r="C228" s="6" t="str">
        <f t="shared" si="8"/>
        <v>NoRunner</v>
      </c>
      <c r="D228" s="6"/>
      <c r="E228" s="6"/>
    </row>
    <row r="229" spans="1:5">
      <c r="A229" s="1"/>
      <c r="B229" s="7" t="str">
        <f t="shared" si="7"/>
        <v/>
      </c>
      <c r="C229" s="6" t="str">
        <f t="shared" si="8"/>
        <v>NoRunner</v>
      </c>
      <c r="D229" s="6"/>
      <c r="E229" s="6"/>
    </row>
    <row r="230" spans="1:5">
      <c r="A230" s="1"/>
      <c r="B230" s="7" t="str">
        <f t="shared" si="7"/>
        <v/>
      </c>
      <c r="C230" s="6" t="str">
        <f t="shared" si="8"/>
        <v>NoRunner</v>
      </c>
      <c r="D230" s="6"/>
      <c r="E230" s="6"/>
    </row>
    <row r="231" spans="1:5">
      <c r="A231" s="1"/>
      <c r="B231" s="7" t="str">
        <f t="shared" si="7"/>
        <v/>
      </c>
      <c r="C231" s="6" t="str">
        <f t="shared" si="8"/>
        <v>NoRunner</v>
      </c>
      <c r="D231" s="6"/>
      <c r="E231" s="6"/>
    </row>
    <row r="232" spans="1:5">
      <c r="A232" s="1"/>
      <c r="B232" s="7" t="str">
        <f t="shared" si="7"/>
        <v/>
      </c>
      <c r="C232" s="6" t="str">
        <f t="shared" si="8"/>
        <v>NoRunner</v>
      </c>
      <c r="D232" s="6"/>
      <c r="E232" s="6"/>
    </row>
    <row r="233" spans="1:5">
      <c r="A233" s="1"/>
      <c r="B233" s="7" t="str">
        <f t="shared" si="7"/>
        <v/>
      </c>
      <c r="C233" s="6" t="str">
        <f t="shared" si="8"/>
        <v>NoRunner</v>
      </c>
      <c r="D233" s="6"/>
      <c r="E233" s="6"/>
    </row>
    <row r="234" spans="1:5">
      <c r="A234" s="1"/>
      <c r="B234" s="7" t="str">
        <f t="shared" si="7"/>
        <v/>
      </c>
      <c r="C234" s="6" t="str">
        <f t="shared" si="8"/>
        <v>NoRunner</v>
      </c>
      <c r="D234" s="6"/>
      <c r="E234" s="6"/>
    </row>
    <row r="235" spans="1:5">
      <c r="A235" s="1"/>
      <c r="B235" s="7" t="str">
        <f t="shared" si="7"/>
        <v/>
      </c>
      <c r="C235" s="6" t="str">
        <f t="shared" si="8"/>
        <v>NoRunner</v>
      </c>
      <c r="D235" s="6"/>
      <c r="E235" s="6"/>
    </row>
    <row r="236" spans="1:5">
      <c r="A236" s="1"/>
      <c r="B236" s="7" t="str">
        <f t="shared" si="7"/>
        <v/>
      </c>
      <c r="C236" s="6" t="str">
        <f t="shared" si="8"/>
        <v>NoRunner</v>
      </c>
      <c r="D236" s="6"/>
      <c r="E236" s="6"/>
    </row>
    <row r="237" spans="1:5">
      <c r="A237" s="1"/>
      <c r="B237" s="7" t="str">
        <f t="shared" si="7"/>
        <v/>
      </c>
      <c r="C237" s="6" t="str">
        <f t="shared" si="8"/>
        <v>NoRunner</v>
      </c>
      <c r="D237" s="6"/>
      <c r="E237" s="6"/>
    </row>
    <row r="238" spans="1:5">
      <c r="A238" s="1"/>
      <c r="B238" s="7" t="str">
        <f t="shared" si="7"/>
        <v/>
      </c>
      <c r="C238" s="6" t="str">
        <f t="shared" si="8"/>
        <v>NoRunner</v>
      </c>
      <c r="D238" s="6"/>
      <c r="E238" s="6"/>
    </row>
    <row r="239" spans="1:5">
      <c r="A239" s="1"/>
      <c r="B239" s="7" t="str">
        <f t="shared" si="7"/>
        <v/>
      </c>
      <c r="C239" s="6" t="str">
        <f t="shared" si="8"/>
        <v>NoRunner</v>
      </c>
      <c r="D239" s="6"/>
      <c r="E239" s="6"/>
    </row>
    <row r="240" spans="1:5">
      <c r="A240" s="1"/>
      <c r="B240" s="7" t="str">
        <f t="shared" si="7"/>
        <v/>
      </c>
      <c r="C240" s="6" t="str">
        <f t="shared" si="8"/>
        <v>NoRunner</v>
      </c>
      <c r="D240" s="6"/>
      <c r="E240" s="6"/>
    </row>
    <row r="241" spans="1:5">
      <c r="A241" s="1"/>
      <c r="B241" s="7" t="str">
        <f t="shared" si="7"/>
        <v/>
      </c>
      <c r="C241" s="6" t="str">
        <f t="shared" si="8"/>
        <v>NoRunner</v>
      </c>
      <c r="D241" s="6"/>
      <c r="E241" s="6"/>
    </row>
    <row r="242" spans="1:5">
      <c r="A242" s="1"/>
      <c r="B242" s="7" t="str">
        <f t="shared" si="7"/>
        <v/>
      </c>
      <c r="C242" s="6" t="str">
        <f t="shared" si="8"/>
        <v>NoRunner</v>
      </c>
      <c r="D242" s="6"/>
      <c r="E242" s="6"/>
    </row>
    <row r="243" spans="1:5">
      <c r="A243" s="1"/>
      <c r="B243" s="7" t="str">
        <f t="shared" si="7"/>
        <v/>
      </c>
      <c r="C243" s="6" t="str">
        <f t="shared" si="8"/>
        <v>NoRunner</v>
      </c>
      <c r="D243" s="6"/>
      <c r="E243" s="6"/>
    </row>
    <row r="244" spans="1:5">
      <c r="A244" s="1"/>
      <c r="B244" s="7" t="str">
        <f t="shared" si="7"/>
        <v/>
      </c>
      <c r="C244" s="6" t="str">
        <f t="shared" si="8"/>
        <v>NoRunner</v>
      </c>
      <c r="D244" s="6"/>
      <c r="E244" s="6"/>
    </row>
    <row r="245" spans="1:5">
      <c r="A245" s="1"/>
      <c r="B245" s="7" t="str">
        <f t="shared" si="7"/>
        <v/>
      </c>
      <c r="C245" s="6" t="str">
        <f t="shared" si="8"/>
        <v>NoRunner</v>
      </c>
      <c r="D245" s="6"/>
      <c r="E245" s="6"/>
    </row>
    <row r="246" spans="1:5">
      <c r="A246" s="1"/>
      <c r="B246" s="7" t="str">
        <f t="shared" si="7"/>
        <v/>
      </c>
      <c r="C246" s="6" t="str">
        <f t="shared" si="8"/>
        <v>NoRunner</v>
      </c>
      <c r="D246" s="6"/>
      <c r="E246" s="6"/>
    </row>
    <row r="247" spans="1:5">
      <c r="A247" s="1"/>
      <c r="B247" s="7" t="str">
        <f t="shared" si="7"/>
        <v/>
      </c>
      <c r="C247" s="6" t="str">
        <f t="shared" si="8"/>
        <v>NoRunner</v>
      </c>
      <c r="D247" s="6"/>
      <c r="E247" s="6"/>
    </row>
    <row r="248" spans="1:5">
      <c r="A248" s="1"/>
      <c r="B248" s="7" t="str">
        <f t="shared" si="7"/>
        <v/>
      </c>
      <c r="C248" s="6" t="str">
        <f t="shared" si="8"/>
        <v>NoRunner</v>
      </c>
      <c r="D248" s="6"/>
      <c r="E248" s="6"/>
    </row>
    <row r="249" spans="1:5">
      <c r="A249" s="1"/>
      <c r="B249" s="7" t="str">
        <f t="shared" si="7"/>
        <v/>
      </c>
      <c r="C249" s="6" t="str">
        <f t="shared" si="8"/>
        <v>NoRunner</v>
      </c>
      <c r="D249" s="6"/>
      <c r="E249" s="6"/>
    </row>
    <row r="250" spans="1:5">
      <c r="A250" s="1"/>
      <c r="B250" s="7" t="str">
        <f t="shared" si="7"/>
        <v/>
      </c>
      <c r="C250" s="6" t="str">
        <f t="shared" si="8"/>
        <v>NoRunner</v>
      </c>
      <c r="D250" s="6"/>
      <c r="E250" s="6"/>
    </row>
    <row r="251" spans="1:5">
      <c r="A251" s="1"/>
      <c r="B251" s="7" t="str">
        <f t="shared" ref="B251:B291" si="9">IF(A251="","",IF(COUNT(B250)=0,1,B250+1))</f>
        <v/>
      </c>
      <c r="C251" s="6" t="str">
        <f t="shared" si="8"/>
        <v>NoRunner</v>
      </c>
      <c r="D251" s="6"/>
      <c r="E251" s="6"/>
    </row>
    <row r="252" spans="1:5">
      <c r="A252" s="1"/>
      <c r="B252" s="7" t="str">
        <f t="shared" si="9"/>
        <v/>
      </c>
      <c r="C252" s="6" t="str">
        <f t="shared" si="8"/>
        <v>NoRunner</v>
      </c>
      <c r="D252" s="6"/>
      <c r="E252" s="6"/>
    </row>
    <row r="253" spans="1:5">
      <c r="A253" s="1"/>
      <c r="B253" s="7" t="str">
        <f t="shared" si="9"/>
        <v/>
      </c>
      <c r="C253" s="6" t="str">
        <f t="shared" si="8"/>
        <v>NoRunner</v>
      </c>
      <c r="D253" s="6"/>
      <c r="E253" s="6"/>
    </row>
    <row r="254" spans="1:5">
      <c r="A254" s="1"/>
      <c r="B254" s="7" t="str">
        <f t="shared" si="9"/>
        <v/>
      </c>
      <c r="C254" s="6" t="str">
        <f t="shared" si="8"/>
        <v>NoRunner</v>
      </c>
      <c r="D254" s="6"/>
      <c r="E254" s="6"/>
    </row>
    <row r="255" spans="1:5">
      <c r="A255" s="1"/>
      <c r="B255" s="7" t="str">
        <f t="shared" si="9"/>
        <v/>
      </c>
      <c r="C255" s="6" t="str">
        <f t="shared" si="8"/>
        <v>NoRunner</v>
      </c>
      <c r="D255" s="6"/>
      <c r="E255" s="6"/>
    </row>
    <row r="256" spans="1:5">
      <c r="A256" s="1"/>
      <c r="B256" s="7" t="str">
        <f t="shared" si="9"/>
        <v/>
      </c>
      <c r="C256" s="6" t="str">
        <f t="shared" si="8"/>
        <v>NoRunner</v>
      </c>
      <c r="D256" s="6"/>
      <c r="E256" s="6"/>
    </row>
    <row r="257" spans="1:5">
      <c r="A257" s="1"/>
      <c r="B257" s="7" t="str">
        <f t="shared" si="9"/>
        <v/>
      </c>
      <c r="C257" s="6" t="str">
        <f t="shared" si="8"/>
        <v>NoRunner</v>
      </c>
      <c r="D257" s="6"/>
      <c r="E257" s="6"/>
    </row>
    <row r="258" spans="1:5">
      <c r="A258" s="1"/>
      <c r="B258" s="7" t="str">
        <f t="shared" si="9"/>
        <v/>
      </c>
      <c r="C258" s="6" t="str">
        <f t="shared" ref="C258:C291" si="10">IF(A258="","NoRunner",IF(COUNT(D258:E258)&lt;2,"Bad # of Times",(SUM(D258:E258))))</f>
        <v>NoRunner</v>
      </c>
      <c r="D258" s="6"/>
      <c r="E258" s="6"/>
    </row>
    <row r="259" spans="1:5">
      <c r="A259" s="1"/>
      <c r="B259" s="7" t="str">
        <f t="shared" si="9"/>
        <v/>
      </c>
      <c r="C259" s="6" t="str">
        <f t="shared" si="10"/>
        <v>NoRunner</v>
      </c>
      <c r="D259" s="6"/>
      <c r="E259" s="6"/>
    </row>
    <row r="260" spans="1:5">
      <c r="A260" s="1"/>
      <c r="B260" s="7" t="str">
        <f t="shared" si="9"/>
        <v/>
      </c>
      <c r="C260" s="6" t="str">
        <f t="shared" si="10"/>
        <v>NoRunner</v>
      </c>
      <c r="D260" s="6"/>
      <c r="E260" s="6"/>
    </row>
    <row r="261" spans="1:5">
      <c r="A261" s="1"/>
      <c r="B261" s="7" t="str">
        <f t="shared" si="9"/>
        <v/>
      </c>
      <c r="C261" s="6" t="str">
        <f t="shared" si="10"/>
        <v>NoRunner</v>
      </c>
      <c r="D261" s="6"/>
      <c r="E261" s="6"/>
    </row>
    <row r="262" spans="1:5">
      <c r="A262" s="1"/>
      <c r="B262" s="7" t="str">
        <f t="shared" si="9"/>
        <v/>
      </c>
      <c r="C262" s="6" t="str">
        <f t="shared" si="10"/>
        <v>NoRunner</v>
      </c>
      <c r="D262" s="6"/>
      <c r="E262" s="6"/>
    </row>
    <row r="263" spans="1:5">
      <c r="A263" s="1"/>
      <c r="B263" s="7" t="str">
        <f t="shared" si="9"/>
        <v/>
      </c>
      <c r="C263" s="6" t="str">
        <f t="shared" si="10"/>
        <v>NoRunner</v>
      </c>
      <c r="D263" s="6"/>
      <c r="E263" s="6"/>
    </row>
    <row r="264" spans="1:5">
      <c r="A264" s="1"/>
      <c r="B264" s="7" t="str">
        <f t="shared" si="9"/>
        <v/>
      </c>
      <c r="C264" s="6" t="str">
        <f t="shared" si="10"/>
        <v>NoRunner</v>
      </c>
      <c r="D264" s="6"/>
      <c r="E264" s="6"/>
    </row>
    <row r="265" spans="1:5">
      <c r="A265" s="1"/>
      <c r="B265" s="7" t="str">
        <f t="shared" si="9"/>
        <v/>
      </c>
      <c r="C265" s="6" t="str">
        <f t="shared" si="10"/>
        <v>NoRunner</v>
      </c>
      <c r="D265" s="6"/>
      <c r="E265" s="6"/>
    </row>
    <row r="266" spans="1:5">
      <c r="A266" s="1"/>
      <c r="B266" s="7" t="str">
        <f t="shared" si="9"/>
        <v/>
      </c>
      <c r="C266" s="6" t="str">
        <f t="shared" si="10"/>
        <v>NoRunner</v>
      </c>
      <c r="D266" s="6"/>
      <c r="E266" s="6"/>
    </row>
    <row r="267" spans="1:5">
      <c r="A267" s="1"/>
      <c r="B267" s="7" t="str">
        <f t="shared" si="9"/>
        <v/>
      </c>
      <c r="C267" s="6" t="str">
        <f t="shared" si="10"/>
        <v>NoRunner</v>
      </c>
      <c r="D267" s="6"/>
      <c r="E267" s="6"/>
    </row>
    <row r="268" spans="1:5">
      <c r="A268" s="1"/>
      <c r="B268" s="7" t="str">
        <f t="shared" si="9"/>
        <v/>
      </c>
      <c r="C268" s="6" t="str">
        <f t="shared" si="10"/>
        <v>NoRunner</v>
      </c>
      <c r="D268" s="6"/>
      <c r="E268" s="6"/>
    </row>
    <row r="269" spans="1:5">
      <c r="A269" s="1"/>
      <c r="B269" s="7" t="str">
        <f t="shared" si="9"/>
        <v/>
      </c>
      <c r="C269" s="6" t="str">
        <f t="shared" si="10"/>
        <v>NoRunner</v>
      </c>
      <c r="D269" s="6"/>
      <c r="E269" s="6"/>
    </row>
    <row r="270" spans="1:5">
      <c r="A270" s="1"/>
      <c r="B270" s="7" t="str">
        <f t="shared" si="9"/>
        <v/>
      </c>
      <c r="C270" s="6" t="str">
        <f t="shared" si="10"/>
        <v>NoRunner</v>
      </c>
      <c r="D270" s="6"/>
      <c r="E270" s="6"/>
    </row>
    <row r="271" spans="1:5">
      <c r="A271" s="1"/>
      <c r="B271" s="7" t="str">
        <f t="shared" si="9"/>
        <v/>
      </c>
      <c r="C271" s="6" t="str">
        <f t="shared" si="10"/>
        <v>NoRunner</v>
      </c>
      <c r="D271" s="6"/>
      <c r="E271" s="6"/>
    </row>
    <row r="272" spans="1:5">
      <c r="A272" s="1"/>
      <c r="B272" s="7" t="str">
        <f t="shared" si="9"/>
        <v/>
      </c>
      <c r="C272" s="6" t="str">
        <f t="shared" si="10"/>
        <v>NoRunner</v>
      </c>
      <c r="D272" s="6"/>
      <c r="E272" s="6"/>
    </row>
    <row r="273" spans="1:5">
      <c r="A273" s="1"/>
      <c r="B273" s="7" t="str">
        <f t="shared" si="9"/>
        <v/>
      </c>
      <c r="C273" s="6" t="str">
        <f t="shared" si="10"/>
        <v>NoRunner</v>
      </c>
      <c r="D273" s="6"/>
      <c r="E273" s="6"/>
    </row>
    <row r="274" spans="1:5">
      <c r="A274" s="1"/>
      <c r="B274" s="7" t="str">
        <f t="shared" si="9"/>
        <v/>
      </c>
      <c r="C274" s="6" t="str">
        <f t="shared" si="10"/>
        <v>NoRunner</v>
      </c>
      <c r="D274" s="6"/>
      <c r="E274" s="6"/>
    </row>
    <row r="275" spans="1:5">
      <c r="A275" s="1"/>
      <c r="B275" s="7" t="str">
        <f t="shared" si="9"/>
        <v/>
      </c>
      <c r="C275" s="6" t="str">
        <f t="shared" si="10"/>
        <v>NoRunner</v>
      </c>
      <c r="D275" s="6"/>
      <c r="E275" s="6"/>
    </row>
    <row r="276" spans="1:5">
      <c r="A276" s="1"/>
      <c r="B276" s="7" t="str">
        <f t="shared" si="9"/>
        <v/>
      </c>
      <c r="C276" s="6" t="str">
        <f t="shared" si="10"/>
        <v>NoRunner</v>
      </c>
      <c r="D276" s="6"/>
      <c r="E276" s="6"/>
    </row>
    <row r="277" spans="1:5">
      <c r="A277" s="1"/>
      <c r="B277" s="7" t="str">
        <f t="shared" si="9"/>
        <v/>
      </c>
      <c r="C277" s="6" t="str">
        <f t="shared" si="10"/>
        <v>NoRunner</v>
      </c>
      <c r="D277" s="6"/>
      <c r="E277" s="6"/>
    </row>
    <row r="278" spans="1:5">
      <c r="A278" s="1"/>
      <c r="B278" s="7" t="str">
        <f t="shared" si="9"/>
        <v/>
      </c>
      <c r="C278" s="6" t="str">
        <f t="shared" si="10"/>
        <v>NoRunner</v>
      </c>
      <c r="D278" s="6"/>
      <c r="E278" s="6"/>
    </row>
    <row r="279" spans="1:5">
      <c r="A279" s="1"/>
      <c r="B279" s="7" t="str">
        <f t="shared" si="9"/>
        <v/>
      </c>
      <c r="C279" s="6" t="str">
        <f t="shared" si="10"/>
        <v>NoRunner</v>
      </c>
      <c r="D279" s="6"/>
      <c r="E279" s="6"/>
    </row>
    <row r="280" spans="1:5">
      <c r="A280" s="1"/>
      <c r="B280" s="7" t="str">
        <f t="shared" si="9"/>
        <v/>
      </c>
      <c r="C280" s="6" t="str">
        <f t="shared" si="10"/>
        <v>NoRunner</v>
      </c>
      <c r="D280" s="6"/>
      <c r="E280" s="6"/>
    </row>
    <row r="281" spans="1:5">
      <c r="A281" s="1"/>
      <c r="B281" s="7" t="str">
        <f t="shared" si="9"/>
        <v/>
      </c>
      <c r="C281" s="6" t="str">
        <f t="shared" si="10"/>
        <v>NoRunner</v>
      </c>
      <c r="D281" s="6"/>
      <c r="E281" s="6"/>
    </row>
    <row r="282" spans="1:5">
      <c r="A282" s="1"/>
      <c r="B282" s="7" t="str">
        <f t="shared" si="9"/>
        <v/>
      </c>
      <c r="C282" s="6" t="str">
        <f t="shared" si="10"/>
        <v>NoRunner</v>
      </c>
      <c r="D282" s="6"/>
      <c r="E282" s="6"/>
    </row>
    <row r="283" spans="1:5">
      <c r="A283" s="1"/>
      <c r="B283" s="7" t="str">
        <f t="shared" si="9"/>
        <v/>
      </c>
      <c r="C283" s="6" t="str">
        <f t="shared" si="10"/>
        <v>NoRunner</v>
      </c>
      <c r="D283" s="6"/>
      <c r="E283" s="6"/>
    </row>
    <row r="284" spans="1:5">
      <c r="A284" s="1"/>
      <c r="B284" s="7" t="str">
        <f t="shared" si="9"/>
        <v/>
      </c>
      <c r="C284" s="6" t="str">
        <f t="shared" si="10"/>
        <v>NoRunner</v>
      </c>
      <c r="D284" s="6"/>
      <c r="E284" s="6"/>
    </row>
    <row r="285" spans="1:5">
      <c r="A285" s="1"/>
      <c r="B285" s="7" t="str">
        <f t="shared" si="9"/>
        <v/>
      </c>
      <c r="C285" s="6" t="str">
        <f t="shared" si="10"/>
        <v>NoRunner</v>
      </c>
      <c r="D285" s="6"/>
      <c r="E285" s="6"/>
    </row>
    <row r="286" spans="1:5">
      <c r="A286" s="1"/>
      <c r="B286" s="7" t="str">
        <f t="shared" si="9"/>
        <v/>
      </c>
      <c r="C286" s="6" t="str">
        <f t="shared" si="10"/>
        <v>NoRunner</v>
      </c>
      <c r="D286" s="6"/>
      <c r="E286" s="6"/>
    </row>
    <row r="287" spans="1:5">
      <c r="A287" s="1"/>
      <c r="B287" s="7" t="str">
        <f t="shared" si="9"/>
        <v/>
      </c>
      <c r="C287" s="6" t="str">
        <f t="shared" si="10"/>
        <v>NoRunner</v>
      </c>
      <c r="D287" s="6"/>
      <c r="E287" s="6"/>
    </row>
    <row r="288" spans="1:5">
      <c r="A288" s="1"/>
      <c r="B288" s="7" t="str">
        <f t="shared" si="9"/>
        <v/>
      </c>
      <c r="C288" s="6" t="str">
        <f t="shared" si="10"/>
        <v>NoRunner</v>
      </c>
      <c r="D288" s="6"/>
      <c r="E288" s="6"/>
    </row>
    <row r="289" spans="1:5">
      <c r="A289" s="1"/>
      <c r="B289" s="7" t="str">
        <f t="shared" si="9"/>
        <v/>
      </c>
      <c r="C289" s="6" t="str">
        <f t="shared" si="10"/>
        <v>NoRunner</v>
      </c>
      <c r="D289" s="6"/>
      <c r="E289" s="6"/>
    </row>
    <row r="290" spans="1:5">
      <c r="A290" s="1"/>
      <c r="B290" s="7" t="str">
        <f t="shared" si="9"/>
        <v/>
      </c>
      <c r="C290" s="6" t="str">
        <f t="shared" si="10"/>
        <v>NoRunner</v>
      </c>
      <c r="D290" s="6"/>
      <c r="E290" s="6"/>
    </row>
    <row r="291" spans="1:5" ht="13.5" thickBot="1">
      <c r="A291" s="5"/>
      <c r="B291" s="8" t="str">
        <f t="shared" si="9"/>
        <v/>
      </c>
      <c r="C291" s="6" t="str">
        <f t="shared" si="10"/>
        <v>NoRunner</v>
      </c>
      <c r="D291" s="10"/>
      <c r="E291" s="10"/>
    </row>
  </sheetData>
  <protectedRanges>
    <protectedRange sqref="D2:E291" name="Range2"/>
    <protectedRange sqref="A2:A291" name="Range1"/>
  </protectedRanges>
  <autoFilter ref="A1:E291">
    <sortState ref="A2:F300">
      <sortCondition ref="C1"/>
    </sortState>
  </autoFilter>
  <sortState ref="A2:F30">
    <sortCondition ref="C2:C30"/>
  </sortState>
  <phoneticPr fontId="3" type="noConversion"/>
  <conditionalFormatting sqref="C2:C291">
    <cfRule type="cellIs" dxfId="4" priority="3" stopIfTrue="1" operator="equal">
      <formula>"NoRunner"</formula>
    </cfRule>
  </conditionalFormatting>
  <dataValidations count="1">
    <dataValidation type="custom" allowBlank="1" showInputMessage="1" showErrorMessage="1" sqref="C2:C291">
      <formula1>-1000</formula1>
    </dataValidation>
  </dataValidations>
  <pageMargins left="0.75" right="0.75" top="1" bottom="1" header="0.5" footer="0.5"/>
  <pageSetup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G292"/>
  <sheetViews>
    <sheetView workbookViewId="0">
      <pane ySplit="1" topLeftCell="A2" activePane="bottomLeft" state="frozen"/>
      <selection pane="bottomLeft" activeCell="G15" sqref="G15"/>
    </sheetView>
  </sheetViews>
  <sheetFormatPr defaultRowHeight="12.75"/>
  <cols>
    <col min="1" max="1" width="17.28515625" customWidth="1"/>
    <col min="2" max="2" width="5.42578125" customWidth="1"/>
    <col min="3" max="3" width="14.140625" customWidth="1"/>
    <col min="4" max="5" width="12.140625" customWidth="1"/>
    <col min="6" max="6" width="21" customWidth="1"/>
    <col min="7" max="7" width="10.7109375" bestFit="1" customWidth="1"/>
  </cols>
  <sheetData>
    <row r="1" spans="1:7" ht="77.25" customHeight="1">
      <c r="A1" s="2" t="s">
        <v>0</v>
      </c>
      <c r="B1" s="12" t="s">
        <v>4</v>
      </c>
      <c r="C1" s="3" t="s">
        <v>1</v>
      </c>
      <c r="D1" s="4" t="s">
        <v>2</v>
      </c>
      <c r="E1" s="4" t="s">
        <v>3</v>
      </c>
      <c r="F1" s="11" t="s">
        <v>10</v>
      </c>
    </row>
    <row r="2" spans="1:7">
      <c r="A2" s="48" t="s">
        <v>39</v>
      </c>
      <c r="B2" s="49">
        <v>1</v>
      </c>
      <c r="C2" s="50">
        <f t="shared" ref="C2:C30" si="0">IF(A2="","NoRunner",IF(COUNT(D2:E2)&lt;2,"Bad # of Times",(SUM(D2:E2))))</f>
        <v>2.5708101851851857E-2</v>
      </c>
      <c r="D2" s="50">
        <v>1.3120601851851854E-2</v>
      </c>
      <c r="E2" s="50">
        <v>1.2587500000000001E-2</v>
      </c>
      <c r="F2" s="51" t="s">
        <v>19</v>
      </c>
      <c r="G2" s="9"/>
    </row>
    <row r="3" spans="1:7">
      <c r="A3" s="48" t="s">
        <v>133</v>
      </c>
      <c r="B3" s="49">
        <v>2</v>
      </c>
      <c r="C3" s="50">
        <f t="shared" si="0"/>
        <v>2.6858680555555559E-2</v>
      </c>
      <c r="D3" s="50">
        <v>1.405590277777778E-2</v>
      </c>
      <c r="E3" s="50">
        <v>1.2802777777777779E-2</v>
      </c>
      <c r="F3" s="51" t="s">
        <v>19</v>
      </c>
      <c r="G3" s="9"/>
    </row>
    <row r="4" spans="1:7">
      <c r="A4" s="48" t="s">
        <v>7</v>
      </c>
      <c r="B4" s="49">
        <v>3</v>
      </c>
      <c r="C4" s="50">
        <f t="shared" si="0"/>
        <v>2.8248726851851855E-2</v>
      </c>
      <c r="D4" s="50">
        <v>1.4487731481481482E-2</v>
      </c>
      <c r="E4" s="50">
        <v>1.3760995370370371E-2</v>
      </c>
      <c r="F4" s="51" t="s">
        <v>21</v>
      </c>
      <c r="G4" s="9"/>
    </row>
    <row r="5" spans="1:7">
      <c r="A5" s="52" t="s">
        <v>134</v>
      </c>
      <c r="B5" s="49">
        <v>4</v>
      </c>
      <c r="C5" s="50">
        <f t="shared" si="0"/>
        <v>2.8940277777777773E-2</v>
      </c>
      <c r="D5" s="50">
        <v>1.5039236111111111E-2</v>
      </c>
      <c r="E5" s="50">
        <v>1.3901041666666664E-2</v>
      </c>
      <c r="F5" s="51" t="s">
        <v>40</v>
      </c>
      <c r="G5" s="9"/>
    </row>
    <row r="6" spans="1:7">
      <c r="A6" s="48" t="s">
        <v>68</v>
      </c>
      <c r="B6" s="49">
        <v>5</v>
      </c>
      <c r="C6" s="50">
        <f t="shared" si="0"/>
        <v>2.9192361111111106E-2</v>
      </c>
      <c r="D6" s="50">
        <v>1.4157754629629628E-2</v>
      </c>
      <c r="E6" s="50">
        <v>1.503460648148148E-2</v>
      </c>
      <c r="F6" s="53" t="s">
        <v>20</v>
      </c>
      <c r="G6" s="9"/>
    </row>
    <row r="7" spans="1:7">
      <c r="A7" s="52" t="s">
        <v>136</v>
      </c>
      <c r="B7" s="54">
        <f t="shared" ref="B7:B19" si="1">IF(A7="","",IF(COUNT(B6)=0,1,B6+1))</f>
        <v>6</v>
      </c>
      <c r="C7" s="50">
        <f t="shared" si="0"/>
        <v>2.9281944444444444E-2</v>
      </c>
      <c r="D7" s="50">
        <v>1.5274305555555557E-2</v>
      </c>
      <c r="E7" s="50">
        <v>1.4007638888888889E-2</v>
      </c>
      <c r="F7" s="51" t="s">
        <v>52</v>
      </c>
      <c r="G7" s="9"/>
    </row>
    <row r="8" spans="1:7">
      <c r="A8" s="52" t="s">
        <v>138</v>
      </c>
      <c r="B8" s="49">
        <f t="shared" si="1"/>
        <v>7</v>
      </c>
      <c r="C8" s="50">
        <f t="shared" si="0"/>
        <v>2.9287037037037035E-2</v>
      </c>
      <c r="D8" s="50">
        <v>1.5306944444444444E-2</v>
      </c>
      <c r="E8" s="50">
        <v>1.3980092592592593E-2</v>
      </c>
      <c r="F8" s="51" t="s">
        <v>19</v>
      </c>
      <c r="G8" s="9"/>
    </row>
    <row r="9" spans="1:7">
      <c r="A9" s="52" t="s">
        <v>140</v>
      </c>
      <c r="B9" s="54">
        <f t="shared" si="1"/>
        <v>8</v>
      </c>
      <c r="C9" s="50">
        <f t="shared" si="0"/>
        <v>2.9498148148148148E-2</v>
      </c>
      <c r="D9" s="50">
        <v>1.5375578703703702E-2</v>
      </c>
      <c r="E9" s="50">
        <v>1.4122569444444446E-2</v>
      </c>
      <c r="F9" s="51" t="s">
        <v>33</v>
      </c>
    </row>
    <row r="10" spans="1:7">
      <c r="A10" s="52" t="s">
        <v>135</v>
      </c>
      <c r="B10" s="54">
        <f t="shared" si="1"/>
        <v>9</v>
      </c>
      <c r="C10" s="50">
        <f t="shared" si="0"/>
        <v>2.9670833333333334E-2</v>
      </c>
      <c r="D10" s="50">
        <v>1.5129282407407407E-2</v>
      </c>
      <c r="E10" s="50">
        <v>1.4541550925925927E-2</v>
      </c>
      <c r="F10" s="51" t="s">
        <v>22</v>
      </c>
    </row>
    <row r="11" spans="1:7">
      <c r="A11" s="52" t="s">
        <v>27</v>
      </c>
      <c r="B11" s="54">
        <f t="shared" si="1"/>
        <v>10</v>
      </c>
      <c r="C11" s="50">
        <f t="shared" si="0"/>
        <v>2.9842476851851853E-2</v>
      </c>
      <c r="D11" s="50">
        <v>1.5670717592592594E-2</v>
      </c>
      <c r="E11" s="50">
        <v>1.4171759259259259E-2</v>
      </c>
      <c r="F11" s="51" t="s">
        <v>20</v>
      </c>
    </row>
    <row r="12" spans="1:7">
      <c r="A12" s="52" t="s">
        <v>139</v>
      </c>
      <c r="B12" s="54">
        <f t="shared" si="1"/>
        <v>11</v>
      </c>
      <c r="C12" s="50">
        <f t="shared" si="0"/>
        <v>2.9909027777777777E-2</v>
      </c>
      <c r="D12" s="50">
        <v>1.5336689814814813E-2</v>
      </c>
      <c r="E12" s="50">
        <v>1.4572337962962964E-2</v>
      </c>
      <c r="F12" s="51" t="s">
        <v>19</v>
      </c>
    </row>
    <row r="13" spans="1:7">
      <c r="A13" s="48" t="s">
        <v>26</v>
      </c>
      <c r="B13" s="49">
        <f t="shared" si="1"/>
        <v>12</v>
      </c>
      <c r="C13" s="50">
        <f t="shared" si="0"/>
        <v>3.0140046296296297E-2</v>
      </c>
      <c r="D13" s="50">
        <v>1.5536805555555555E-2</v>
      </c>
      <c r="E13" s="50">
        <v>1.4603240740740741E-2</v>
      </c>
      <c r="F13" s="51" t="s">
        <v>21</v>
      </c>
    </row>
    <row r="14" spans="1:7">
      <c r="A14" s="52" t="s">
        <v>44</v>
      </c>
      <c r="B14" s="49">
        <f t="shared" si="1"/>
        <v>13</v>
      </c>
      <c r="C14" s="50">
        <f t="shared" si="0"/>
        <v>3.0274884259259262E-2</v>
      </c>
      <c r="D14" s="50">
        <v>1.5772337962962964E-2</v>
      </c>
      <c r="E14" s="50">
        <v>1.4502546296296296E-2</v>
      </c>
      <c r="F14" s="51" t="s">
        <v>24</v>
      </c>
    </row>
    <row r="15" spans="1:7">
      <c r="A15" s="52" t="s">
        <v>142</v>
      </c>
      <c r="B15" s="54">
        <f t="shared" si="1"/>
        <v>14</v>
      </c>
      <c r="C15" s="50">
        <f t="shared" si="0"/>
        <v>3.0511574074074073E-2</v>
      </c>
      <c r="D15" s="50">
        <v>1.5735648148148148E-2</v>
      </c>
      <c r="E15" s="50">
        <v>1.4775925925925927E-2</v>
      </c>
      <c r="F15" s="51" t="s">
        <v>143</v>
      </c>
    </row>
    <row r="16" spans="1:7">
      <c r="A16" s="52" t="s">
        <v>144</v>
      </c>
      <c r="B16" s="54">
        <f t="shared" si="1"/>
        <v>15</v>
      </c>
      <c r="C16" s="50">
        <f t="shared" si="0"/>
        <v>3.0521875E-2</v>
      </c>
      <c r="D16" s="50">
        <v>1.575787037037037E-2</v>
      </c>
      <c r="E16" s="50">
        <v>1.476400462962963E-2</v>
      </c>
      <c r="F16" s="51" t="s">
        <v>21</v>
      </c>
    </row>
    <row r="17" spans="1:6">
      <c r="A17" s="20" t="s">
        <v>137</v>
      </c>
      <c r="B17" s="13">
        <f t="shared" si="1"/>
        <v>16</v>
      </c>
      <c r="C17" s="16">
        <f t="shared" si="0"/>
        <v>3.0724189814814812E-2</v>
      </c>
      <c r="D17" s="16">
        <v>1.5299421296296295E-2</v>
      </c>
      <c r="E17" s="16">
        <v>1.5424768518518518E-2</v>
      </c>
      <c r="F17" s="17" t="s">
        <v>19</v>
      </c>
    </row>
    <row r="18" spans="1:6">
      <c r="A18" s="20" t="s">
        <v>145</v>
      </c>
      <c r="B18" s="13">
        <f t="shared" si="1"/>
        <v>17</v>
      </c>
      <c r="C18" s="16">
        <f t="shared" si="0"/>
        <v>3.0788194444444444E-2</v>
      </c>
      <c r="D18" s="16">
        <v>1.5870023148148147E-2</v>
      </c>
      <c r="E18" s="16">
        <v>1.4918171296296296E-2</v>
      </c>
      <c r="F18" s="17" t="s">
        <v>33</v>
      </c>
    </row>
    <row r="19" spans="1:6">
      <c r="A19" s="20" t="s">
        <v>141</v>
      </c>
      <c r="B19" s="13">
        <f t="shared" si="1"/>
        <v>18</v>
      </c>
      <c r="C19" s="16">
        <f t="shared" si="0"/>
        <v>3.1027546296296296E-2</v>
      </c>
      <c r="D19" s="16">
        <v>1.5660300925925925E-2</v>
      </c>
      <c r="E19" s="16">
        <v>1.536724537037037E-2</v>
      </c>
      <c r="F19" s="17" t="s">
        <v>19</v>
      </c>
    </row>
    <row r="20" spans="1:6">
      <c r="A20" s="20" t="s">
        <v>42</v>
      </c>
      <c r="B20" s="42">
        <v>26</v>
      </c>
      <c r="C20" s="16">
        <f t="shared" si="0"/>
        <v>3.1396990740740739E-2</v>
      </c>
      <c r="D20" s="16">
        <v>1.6545949074074074E-2</v>
      </c>
      <c r="E20" s="45">
        <v>1.4851041666666667E-2</v>
      </c>
      <c r="F20" s="17" t="s">
        <v>25</v>
      </c>
    </row>
    <row r="21" spans="1:6">
      <c r="A21" s="20" t="s">
        <v>150</v>
      </c>
      <c r="B21" s="13">
        <v>24</v>
      </c>
      <c r="C21" s="16">
        <f t="shared" si="0"/>
        <v>3.1715046296296297E-2</v>
      </c>
      <c r="D21" s="16">
        <v>1.622789351851852E-2</v>
      </c>
      <c r="E21" s="16">
        <v>1.5487152777777779E-2</v>
      </c>
      <c r="F21" s="17" t="s">
        <v>151</v>
      </c>
    </row>
    <row r="22" spans="1:6">
      <c r="A22" s="20" t="s">
        <v>155</v>
      </c>
      <c r="B22" s="13">
        <f>IF(A22="","",IF(COUNT(B21)=0,1,B21+1))</f>
        <v>25</v>
      </c>
      <c r="C22" s="16">
        <f t="shared" si="0"/>
        <v>3.1716666666666671E-2</v>
      </c>
      <c r="D22" s="16">
        <v>1.6120601851851855E-2</v>
      </c>
      <c r="E22" s="16">
        <v>1.5596064814814814E-2</v>
      </c>
      <c r="F22" s="17" t="s">
        <v>21</v>
      </c>
    </row>
    <row r="23" spans="1:6">
      <c r="A23" s="37" t="s">
        <v>154</v>
      </c>
      <c r="B23" s="7">
        <v>29</v>
      </c>
      <c r="C23" s="6">
        <f t="shared" si="0"/>
        <v>3.22599537037037E-2</v>
      </c>
      <c r="D23" s="6">
        <v>1.6939930555555555E-2</v>
      </c>
      <c r="E23" s="6">
        <v>1.5320023148148149E-2</v>
      </c>
      <c r="F23" s="38" t="s">
        <v>19</v>
      </c>
    </row>
    <row r="24" spans="1:6">
      <c r="A24" s="20" t="s">
        <v>152</v>
      </c>
      <c r="B24" s="13">
        <v>25</v>
      </c>
      <c r="C24" s="16">
        <f t="shared" si="0"/>
        <v>3.2353587962962962E-2</v>
      </c>
      <c r="D24" s="16">
        <v>1.6434722222222222E-2</v>
      </c>
      <c r="E24" s="16">
        <v>1.591886574074074E-2</v>
      </c>
      <c r="F24" s="17" t="s">
        <v>20</v>
      </c>
    </row>
    <row r="25" spans="1:6">
      <c r="A25" s="20" t="s">
        <v>43</v>
      </c>
      <c r="B25" s="42">
        <v>27</v>
      </c>
      <c r="C25" s="16">
        <f t="shared" si="0"/>
        <v>3.2388657407407408E-2</v>
      </c>
      <c r="D25" s="16">
        <v>1.6567939814814813E-2</v>
      </c>
      <c r="E25" s="45">
        <v>1.5820717592592595E-2</v>
      </c>
      <c r="F25" s="17" t="s">
        <v>22</v>
      </c>
    </row>
    <row r="26" spans="1:6">
      <c r="A26" s="20" t="s">
        <v>45</v>
      </c>
      <c r="B26" s="15">
        <f>IF(A26="","",IF(COUNT(B25)=0,1,B25+1))</f>
        <v>28</v>
      </c>
      <c r="C26" s="16" t="str">
        <f t="shared" si="0"/>
        <v>Bad # of Times</v>
      </c>
      <c r="D26" s="16">
        <v>1.4840277777777779E-2</v>
      </c>
      <c r="E26" s="16"/>
      <c r="F26" s="17" t="s">
        <v>20</v>
      </c>
    </row>
    <row r="27" spans="1:6">
      <c r="A27" s="36" t="s">
        <v>146</v>
      </c>
      <c r="B27" s="43">
        <f>IF(A27="","",IF(COUNT(B26)=0,1,B26+1))</f>
        <v>29</v>
      </c>
      <c r="C27" s="34" t="str">
        <f t="shared" si="0"/>
        <v>Bad # of Times</v>
      </c>
      <c r="D27" s="16">
        <v>1.6043402777777778E-2</v>
      </c>
      <c r="E27" s="44"/>
      <c r="F27" s="17" t="s">
        <v>19</v>
      </c>
    </row>
    <row r="28" spans="1:6">
      <c r="A28" s="40" t="s">
        <v>147</v>
      </c>
      <c r="B28" s="41">
        <v>21</v>
      </c>
      <c r="C28" s="16" t="str">
        <f t="shared" si="0"/>
        <v>Bad # of Times</v>
      </c>
      <c r="D28" s="16">
        <v>1.6069212962962962E-2</v>
      </c>
      <c r="E28" s="44"/>
      <c r="F28" s="17" t="s">
        <v>19</v>
      </c>
    </row>
    <row r="29" spans="1:6">
      <c r="A29" s="20" t="s">
        <v>148</v>
      </c>
      <c r="B29" s="13">
        <f>IF(A29="","",IF(COUNT(B28)=0,1,B28+1))</f>
        <v>22</v>
      </c>
      <c r="C29" s="16" t="str">
        <f t="shared" si="0"/>
        <v>Bad # of Times</v>
      </c>
      <c r="D29" s="16">
        <v>1.6080324074074073E-2</v>
      </c>
      <c r="E29" s="16"/>
      <c r="F29" s="17" t="s">
        <v>149</v>
      </c>
    </row>
    <row r="30" spans="1:6">
      <c r="A30" s="37" t="s">
        <v>153</v>
      </c>
      <c r="B30" s="7">
        <v>28</v>
      </c>
      <c r="C30" s="6" t="str">
        <f t="shared" si="0"/>
        <v>Bad # of Times</v>
      </c>
      <c r="D30" s="6">
        <v>1.6671759259259258E-2</v>
      </c>
      <c r="E30" s="6"/>
      <c r="F30" s="38" t="s">
        <v>19</v>
      </c>
    </row>
    <row r="31" spans="1:6">
      <c r="A31" s="1"/>
      <c r="B31" s="7"/>
      <c r="C31" s="6"/>
      <c r="D31" s="6"/>
      <c r="E31" s="6"/>
    </row>
    <row r="32" spans="1:6">
      <c r="A32" s="1"/>
      <c r="B32" s="7" t="str">
        <f t="shared" ref="B32:B57" si="2">IF(A32="","",IF(COUNT(B31)=0,1,B31+1))</f>
        <v/>
      </c>
      <c r="C32" s="6" t="str">
        <f t="shared" ref="C32:C66" si="3">IF(A32="","NoRunner",IF(COUNT(D32:E32)&lt;2,"Bad # of Times",(SUM(D32:E32))))</f>
        <v>NoRunner</v>
      </c>
      <c r="D32" s="6"/>
      <c r="E32" s="6"/>
    </row>
    <row r="33" spans="1:5">
      <c r="A33" s="1"/>
      <c r="B33" s="7" t="str">
        <f t="shared" si="2"/>
        <v/>
      </c>
      <c r="C33" s="6" t="str">
        <f t="shared" si="3"/>
        <v>NoRunner</v>
      </c>
      <c r="D33" s="6"/>
      <c r="E33" s="6"/>
    </row>
    <row r="34" spans="1:5">
      <c r="A34" s="1"/>
      <c r="B34" s="7" t="str">
        <f t="shared" si="2"/>
        <v/>
      </c>
      <c r="C34" s="6" t="str">
        <f t="shared" si="3"/>
        <v>NoRunner</v>
      </c>
      <c r="D34" s="6"/>
      <c r="E34" s="6"/>
    </row>
    <row r="35" spans="1:5">
      <c r="A35" s="1"/>
      <c r="B35" s="7" t="str">
        <f t="shared" si="2"/>
        <v/>
      </c>
      <c r="C35" s="6" t="str">
        <f t="shared" si="3"/>
        <v>NoRunner</v>
      </c>
      <c r="D35" s="6"/>
      <c r="E35" s="6"/>
    </row>
    <row r="36" spans="1:5">
      <c r="A36" s="1"/>
      <c r="B36" s="7" t="str">
        <f t="shared" si="2"/>
        <v/>
      </c>
      <c r="C36" s="6" t="str">
        <f t="shared" si="3"/>
        <v>NoRunner</v>
      </c>
      <c r="D36" s="6"/>
      <c r="E36" s="6"/>
    </row>
    <row r="37" spans="1:5">
      <c r="A37" s="1"/>
      <c r="B37" s="7" t="str">
        <f t="shared" si="2"/>
        <v/>
      </c>
      <c r="C37" s="6" t="str">
        <f t="shared" si="3"/>
        <v>NoRunner</v>
      </c>
      <c r="D37" s="6"/>
      <c r="E37" s="6"/>
    </row>
    <row r="38" spans="1:5">
      <c r="A38" s="1"/>
      <c r="B38" s="7" t="str">
        <f t="shared" si="2"/>
        <v/>
      </c>
      <c r="C38" s="6" t="str">
        <f t="shared" si="3"/>
        <v>NoRunner</v>
      </c>
      <c r="D38" s="6"/>
      <c r="E38" s="6"/>
    </row>
    <row r="39" spans="1:5">
      <c r="A39" s="1"/>
      <c r="B39" s="7" t="str">
        <f t="shared" si="2"/>
        <v/>
      </c>
      <c r="C39" s="6" t="str">
        <f t="shared" si="3"/>
        <v>NoRunner</v>
      </c>
      <c r="D39" s="6"/>
      <c r="E39" s="6"/>
    </row>
    <row r="40" spans="1:5">
      <c r="A40" s="1"/>
      <c r="B40" s="7" t="str">
        <f t="shared" si="2"/>
        <v/>
      </c>
      <c r="C40" s="6" t="str">
        <f t="shared" si="3"/>
        <v>NoRunner</v>
      </c>
      <c r="D40" s="6"/>
      <c r="E40" s="6"/>
    </row>
    <row r="41" spans="1:5">
      <c r="A41" s="1"/>
      <c r="B41" s="7" t="str">
        <f t="shared" si="2"/>
        <v/>
      </c>
      <c r="C41" s="6" t="str">
        <f t="shared" si="3"/>
        <v>NoRunner</v>
      </c>
      <c r="D41" s="6"/>
      <c r="E41" s="6"/>
    </row>
    <row r="42" spans="1:5">
      <c r="A42" s="1"/>
      <c r="B42" s="7" t="str">
        <f t="shared" si="2"/>
        <v/>
      </c>
      <c r="C42" s="6" t="str">
        <f t="shared" si="3"/>
        <v>NoRunner</v>
      </c>
      <c r="D42" s="6"/>
      <c r="E42" s="6"/>
    </row>
    <row r="43" spans="1:5">
      <c r="A43" s="1"/>
      <c r="B43" s="7" t="str">
        <f t="shared" si="2"/>
        <v/>
      </c>
      <c r="C43" s="6" t="str">
        <f t="shared" si="3"/>
        <v>NoRunner</v>
      </c>
      <c r="D43" s="6"/>
      <c r="E43" s="6"/>
    </row>
    <row r="44" spans="1:5">
      <c r="A44" s="1"/>
      <c r="B44" s="7" t="str">
        <f t="shared" si="2"/>
        <v/>
      </c>
      <c r="C44" s="6" t="str">
        <f t="shared" si="3"/>
        <v>NoRunner</v>
      </c>
      <c r="D44" s="6"/>
      <c r="E44" s="6"/>
    </row>
    <row r="45" spans="1:5">
      <c r="A45" s="1"/>
      <c r="B45" s="7" t="str">
        <f t="shared" si="2"/>
        <v/>
      </c>
      <c r="C45" s="6" t="str">
        <f t="shared" si="3"/>
        <v>NoRunner</v>
      </c>
      <c r="D45" s="6"/>
      <c r="E45" s="6"/>
    </row>
    <row r="46" spans="1:5">
      <c r="A46" s="1"/>
      <c r="B46" s="7" t="str">
        <f t="shared" si="2"/>
        <v/>
      </c>
      <c r="C46" s="6" t="str">
        <f t="shared" si="3"/>
        <v>NoRunner</v>
      </c>
      <c r="D46" s="6"/>
      <c r="E46" s="6"/>
    </row>
    <row r="47" spans="1:5">
      <c r="A47" s="1"/>
      <c r="B47" s="7" t="str">
        <f t="shared" si="2"/>
        <v/>
      </c>
      <c r="C47" s="6" t="str">
        <f t="shared" si="3"/>
        <v>NoRunner</v>
      </c>
      <c r="D47" s="6"/>
      <c r="E47" s="6"/>
    </row>
    <row r="48" spans="1:5">
      <c r="A48" s="1"/>
      <c r="B48" s="7" t="str">
        <f t="shared" si="2"/>
        <v/>
      </c>
      <c r="C48" s="6" t="str">
        <f t="shared" si="3"/>
        <v>NoRunner</v>
      </c>
      <c r="D48" s="6"/>
      <c r="E48" s="6"/>
    </row>
    <row r="49" spans="1:5">
      <c r="A49" s="1"/>
      <c r="B49" s="7" t="str">
        <f t="shared" si="2"/>
        <v/>
      </c>
      <c r="C49" s="6" t="str">
        <f t="shared" si="3"/>
        <v>NoRunner</v>
      </c>
      <c r="D49" s="6"/>
      <c r="E49" s="6"/>
    </row>
    <row r="50" spans="1:5">
      <c r="A50" s="1"/>
      <c r="B50" s="7" t="str">
        <f t="shared" si="2"/>
        <v/>
      </c>
      <c r="C50" s="6" t="str">
        <f t="shared" si="3"/>
        <v>NoRunner</v>
      </c>
      <c r="D50" s="6"/>
      <c r="E50" s="6"/>
    </row>
    <row r="51" spans="1:5">
      <c r="A51" s="1"/>
      <c r="B51" s="7" t="str">
        <f t="shared" si="2"/>
        <v/>
      </c>
      <c r="C51" s="6" t="str">
        <f t="shared" si="3"/>
        <v>NoRunner</v>
      </c>
      <c r="D51" s="6"/>
      <c r="E51" s="6"/>
    </row>
    <row r="52" spans="1:5">
      <c r="A52" s="1"/>
      <c r="B52" s="7" t="str">
        <f t="shared" si="2"/>
        <v/>
      </c>
      <c r="C52" s="6" t="str">
        <f t="shared" si="3"/>
        <v>NoRunner</v>
      </c>
      <c r="D52" s="6"/>
      <c r="E52" s="6"/>
    </row>
    <row r="53" spans="1:5">
      <c r="A53" s="1"/>
      <c r="B53" s="7" t="str">
        <f t="shared" si="2"/>
        <v/>
      </c>
      <c r="C53" s="6" t="str">
        <f t="shared" si="3"/>
        <v>NoRunner</v>
      </c>
      <c r="D53" s="6"/>
      <c r="E53" s="6"/>
    </row>
    <row r="54" spans="1:5">
      <c r="A54" s="1"/>
      <c r="B54" s="7" t="str">
        <f t="shared" si="2"/>
        <v/>
      </c>
      <c r="C54" s="6" t="str">
        <f t="shared" si="3"/>
        <v>NoRunner</v>
      </c>
      <c r="D54" s="6"/>
      <c r="E54" s="6"/>
    </row>
    <row r="55" spans="1:5">
      <c r="A55" s="1"/>
      <c r="B55" s="7" t="str">
        <f t="shared" si="2"/>
        <v/>
      </c>
      <c r="C55" s="6" t="str">
        <f t="shared" si="3"/>
        <v>NoRunner</v>
      </c>
      <c r="D55" s="6"/>
      <c r="E55" s="6"/>
    </row>
    <row r="56" spans="1:5">
      <c r="A56" s="1"/>
      <c r="B56" s="7" t="str">
        <f t="shared" si="2"/>
        <v/>
      </c>
      <c r="C56" s="6" t="str">
        <f t="shared" si="3"/>
        <v>NoRunner</v>
      </c>
      <c r="D56" s="6"/>
      <c r="E56" s="6"/>
    </row>
    <row r="57" spans="1:5">
      <c r="A57" s="1"/>
      <c r="B57" s="7" t="str">
        <f t="shared" si="2"/>
        <v/>
      </c>
      <c r="C57" s="6" t="str">
        <f t="shared" si="3"/>
        <v>NoRunner</v>
      </c>
      <c r="D57" s="6"/>
      <c r="E57" s="6"/>
    </row>
    <row r="58" spans="1:5">
      <c r="A58" s="1"/>
      <c r="B58" s="7" t="str">
        <f t="shared" ref="B58:B121" si="4">IF(A58="","",IF(COUNT(B57)=0,1,B57+1))</f>
        <v/>
      </c>
      <c r="C58" s="6" t="str">
        <f t="shared" si="3"/>
        <v>NoRunner</v>
      </c>
      <c r="D58" s="6"/>
      <c r="E58" s="6"/>
    </row>
    <row r="59" spans="1:5">
      <c r="A59" s="1"/>
      <c r="B59" s="7" t="str">
        <f t="shared" si="4"/>
        <v/>
      </c>
      <c r="C59" s="6" t="str">
        <f t="shared" si="3"/>
        <v>NoRunner</v>
      </c>
      <c r="D59" s="6"/>
      <c r="E59" s="6"/>
    </row>
    <row r="60" spans="1:5">
      <c r="A60" s="1"/>
      <c r="B60" s="7" t="str">
        <f t="shared" si="4"/>
        <v/>
      </c>
      <c r="C60" s="6" t="str">
        <f t="shared" si="3"/>
        <v>NoRunner</v>
      </c>
      <c r="D60" s="6"/>
      <c r="E60" s="6"/>
    </row>
    <row r="61" spans="1:5">
      <c r="A61" s="1"/>
      <c r="B61" s="7" t="str">
        <f t="shared" si="4"/>
        <v/>
      </c>
      <c r="C61" s="6" t="str">
        <f t="shared" si="3"/>
        <v>NoRunner</v>
      </c>
      <c r="D61" s="6"/>
      <c r="E61" s="6"/>
    </row>
    <row r="62" spans="1:5">
      <c r="A62" s="1"/>
      <c r="B62" s="7" t="str">
        <f t="shared" si="4"/>
        <v/>
      </c>
      <c r="C62" s="6" t="str">
        <f t="shared" si="3"/>
        <v>NoRunner</v>
      </c>
      <c r="D62" s="6"/>
      <c r="E62" s="6"/>
    </row>
    <row r="63" spans="1:5">
      <c r="A63" s="1"/>
      <c r="B63" s="7" t="str">
        <f t="shared" si="4"/>
        <v/>
      </c>
      <c r="C63" s="6" t="str">
        <f t="shared" si="3"/>
        <v>NoRunner</v>
      </c>
      <c r="D63" s="6"/>
      <c r="E63" s="6"/>
    </row>
    <row r="64" spans="1:5">
      <c r="A64" s="1"/>
      <c r="B64" s="7" t="str">
        <f t="shared" si="4"/>
        <v/>
      </c>
      <c r="C64" s="6" t="str">
        <f t="shared" si="3"/>
        <v>NoRunner</v>
      </c>
      <c r="D64" s="6"/>
      <c r="E64" s="6"/>
    </row>
    <row r="65" spans="1:5">
      <c r="A65" s="1"/>
      <c r="B65" s="7" t="str">
        <f t="shared" si="4"/>
        <v/>
      </c>
      <c r="C65" s="6" t="str">
        <f t="shared" si="3"/>
        <v>NoRunner</v>
      </c>
      <c r="D65" s="6"/>
      <c r="E65" s="6"/>
    </row>
    <row r="66" spans="1:5">
      <c r="A66" s="1"/>
      <c r="B66" s="7" t="str">
        <f t="shared" si="4"/>
        <v/>
      </c>
      <c r="C66" s="6" t="str">
        <f t="shared" si="3"/>
        <v>NoRunner</v>
      </c>
      <c r="D66" s="6"/>
      <c r="E66" s="6"/>
    </row>
    <row r="67" spans="1:5">
      <c r="A67" s="1"/>
      <c r="B67" s="7" t="str">
        <f t="shared" si="4"/>
        <v/>
      </c>
      <c r="C67" s="6" t="str">
        <f t="shared" ref="C67:C130" si="5">IF(A67="","NoRunner",IF(COUNT(D67:E67)&lt;2,"Bad # of Times",(SUM(D67:E67))))</f>
        <v>NoRunner</v>
      </c>
      <c r="D67" s="6"/>
      <c r="E67" s="6"/>
    </row>
    <row r="68" spans="1:5">
      <c r="A68" s="1"/>
      <c r="B68" s="7" t="str">
        <f t="shared" si="4"/>
        <v/>
      </c>
      <c r="C68" s="6" t="str">
        <f t="shared" si="5"/>
        <v>NoRunner</v>
      </c>
      <c r="D68" s="6"/>
      <c r="E68" s="6"/>
    </row>
    <row r="69" spans="1:5">
      <c r="A69" s="1"/>
      <c r="B69" s="7" t="str">
        <f t="shared" si="4"/>
        <v/>
      </c>
      <c r="C69" s="6" t="str">
        <f t="shared" si="5"/>
        <v>NoRunner</v>
      </c>
      <c r="D69" s="6"/>
      <c r="E69" s="6"/>
    </row>
    <row r="70" spans="1:5">
      <c r="A70" s="1"/>
      <c r="B70" s="7" t="str">
        <f t="shared" si="4"/>
        <v/>
      </c>
      <c r="C70" s="6" t="str">
        <f t="shared" si="5"/>
        <v>NoRunner</v>
      </c>
      <c r="D70" s="6"/>
      <c r="E70" s="6"/>
    </row>
    <row r="71" spans="1:5">
      <c r="A71" s="1"/>
      <c r="B71" s="7" t="str">
        <f t="shared" si="4"/>
        <v/>
      </c>
      <c r="C71" s="6" t="str">
        <f t="shared" si="5"/>
        <v>NoRunner</v>
      </c>
      <c r="D71" s="6"/>
      <c r="E71" s="6"/>
    </row>
    <row r="72" spans="1:5">
      <c r="A72" s="1"/>
      <c r="B72" s="7" t="str">
        <f t="shared" si="4"/>
        <v/>
      </c>
      <c r="C72" s="6" t="str">
        <f t="shared" si="5"/>
        <v>NoRunner</v>
      </c>
      <c r="D72" s="6"/>
      <c r="E72" s="6"/>
    </row>
    <row r="73" spans="1:5">
      <c r="A73" s="1"/>
      <c r="B73" s="7" t="str">
        <f t="shared" si="4"/>
        <v/>
      </c>
      <c r="C73" s="6" t="str">
        <f t="shared" si="5"/>
        <v>NoRunner</v>
      </c>
      <c r="D73" s="6"/>
      <c r="E73" s="6"/>
    </row>
    <row r="74" spans="1:5">
      <c r="A74" s="1"/>
      <c r="B74" s="7" t="str">
        <f t="shared" si="4"/>
        <v/>
      </c>
      <c r="C74" s="6" t="str">
        <f t="shared" si="5"/>
        <v>NoRunner</v>
      </c>
      <c r="D74" s="6"/>
      <c r="E74" s="6"/>
    </row>
    <row r="75" spans="1:5">
      <c r="A75" s="1"/>
      <c r="B75" s="7" t="str">
        <f t="shared" si="4"/>
        <v/>
      </c>
      <c r="C75" s="6" t="str">
        <f t="shared" si="5"/>
        <v>NoRunner</v>
      </c>
      <c r="D75" s="6"/>
      <c r="E75" s="6"/>
    </row>
    <row r="76" spans="1:5">
      <c r="A76" s="1"/>
      <c r="B76" s="7" t="str">
        <f t="shared" si="4"/>
        <v/>
      </c>
      <c r="C76" s="6" t="str">
        <f t="shared" si="5"/>
        <v>NoRunner</v>
      </c>
      <c r="D76" s="6"/>
      <c r="E76" s="6"/>
    </row>
    <row r="77" spans="1:5">
      <c r="A77" s="1"/>
      <c r="B77" s="7" t="str">
        <f t="shared" si="4"/>
        <v/>
      </c>
      <c r="C77" s="6" t="str">
        <f t="shared" si="5"/>
        <v>NoRunner</v>
      </c>
      <c r="D77" s="6"/>
      <c r="E77" s="6"/>
    </row>
    <row r="78" spans="1:5">
      <c r="A78" s="1"/>
      <c r="B78" s="7" t="str">
        <f t="shared" si="4"/>
        <v/>
      </c>
      <c r="C78" s="6" t="str">
        <f t="shared" si="5"/>
        <v>NoRunner</v>
      </c>
      <c r="D78" s="6"/>
      <c r="E78" s="6"/>
    </row>
    <row r="79" spans="1:5">
      <c r="A79" s="1"/>
      <c r="B79" s="7" t="str">
        <f t="shared" si="4"/>
        <v/>
      </c>
      <c r="C79" s="6" t="str">
        <f t="shared" si="5"/>
        <v>NoRunner</v>
      </c>
      <c r="D79" s="6"/>
      <c r="E79" s="6"/>
    </row>
    <row r="80" spans="1:5">
      <c r="A80" s="1"/>
      <c r="B80" s="7" t="str">
        <f t="shared" si="4"/>
        <v/>
      </c>
      <c r="C80" s="6" t="str">
        <f t="shared" si="5"/>
        <v>NoRunner</v>
      </c>
      <c r="D80" s="6"/>
      <c r="E80" s="6"/>
    </row>
    <row r="81" spans="1:5">
      <c r="A81" s="1"/>
      <c r="B81" s="7" t="str">
        <f t="shared" si="4"/>
        <v/>
      </c>
      <c r="C81" s="6" t="str">
        <f t="shared" si="5"/>
        <v>NoRunner</v>
      </c>
      <c r="D81" s="6"/>
      <c r="E81" s="6"/>
    </row>
    <row r="82" spans="1:5">
      <c r="A82" s="1"/>
      <c r="B82" s="7" t="str">
        <f t="shared" si="4"/>
        <v/>
      </c>
      <c r="C82" s="6" t="str">
        <f t="shared" si="5"/>
        <v>NoRunner</v>
      </c>
      <c r="D82" s="6"/>
      <c r="E82" s="6"/>
    </row>
    <row r="83" spans="1:5">
      <c r="A83" s="1"/>
      <c r="B83" s="7" t="str">
        <f t="shared" si="4"/>
        <v/>
      </c>
      <c r="C83" s="6" t="str">
        <f t="shared" si="5"/>
        <v>NoRunner</v>
      </c>
      <c r="D83" s="6"/>
      <c r="E83" s="6"/>
    </row>
    <row r="84" spans="1:5">
      <c r="A84" s="1"/>
      <c r="B84" s="7" t="str">
        <f t="shared" si="4"/>
        <v/>
      </c>
      <c r="C84" s="6" t="str">
        <f t="shared" si="5"/>
        <v>NoRunner</v>
      </c>
      <c r="D84" s="6"/>
      <c r="E84" s="6"/>
    </row>
    <row r="85" spans="1:5">
      <c r="A85" s="1"/>
      <c r="B85" s="7" t="str">
        <f t="shared" si="4"/>
        <v/>
      </c>
      <c r="C85" s="6" t="str">
        <f t="shared" si="5"/>
        <v>NoRunner</v>
      </c>
      <c r="D85" s="6"/>
      <c r="E85" s="6"/>
    </row>
    <row r="86" spans="1:5">
      <c r="A86" s="1"/>
      <c r="B86" s="7" t="str">
        <f t="shared" si="4"/>
        <v/>
      </c>
      <c r="C86" s="6" t="str">
        <f t="shared" si="5"/>
        <v>NoRunner</v>
      </c>
      <c r="D86" s="6"/>
      <c r="E86" s="6"/>
    </row>
    <row r="87" spans="1:5">
      <c r="A87" s="1"/>
      <c r="B87" s="7" t="str">
        <f t="shared" si="4"/>
        <v/>
      </c>
      <c r="C87" s="6" t="str">
        <f t="shared" si="5"/>
        <v>NoRunner</v>
      </c>
      <c r="D87" s="6"/>
      <c r="E87" s="6"/>
    </row>
    <row r="88" spans="1:5">
      <c r="A88" s="1"/>
      <c r="B88" s="7" t="str">
        <f t="shared" si="4"/>
        <v/>
      </c>
      <c r="C88" s="6" t="str">
        <f t="shared" si="5"/>
        <v>NoRunner</v>
      </c>
      <c r="D88" s="6"/>
      <c r="E88" s="6"/>
    </row>
    <row r="89" spans="1:5">
      <c r="A89" s="1"/>
      <c r="B89" s="7" t="str">
        <f t="shared" si="4"/>
        <v/>
      </c>
      <c r="C89" s="6" t="str">
        <f t="shared" si="5"/>
        <v>NoRunner</v>
      </c>
      <c r="D89" s="6"/>
      <c r="E89" s="6"/>
    </row>
    <row r="90" spans="1:5">
      <c r="A90" s="1"/>
      <c r="B90" s="7" t="str">
        <f t="shared" si="4"/>
        <v/>
      </c>
      <c r="C90" s="6" t="str">
        <f t="shared" si="5"/>
        <v>NoRunner</v>
      </c>
      <c r="D90" s="6"/>
      <c r="E90" s="6"/>
    </row>
    <row r="91" spans="1:5">
      <c r="A91" s="1"/>
      <c r="B91" s="7" t="str">
        <f t="shared" si="4"/>
        <v/>
      </c>
      <c r="C91" s="6" t="str">
        <f t="shared" si="5"/>
        <v>NoRunner</v>
      </c>
      <c r="D91" s="6"/>
      <c r="E91" s="6"/>
    </row>
    <row r="92" spans="1:5">
      <c r="A92" s="1"/>
      <c r="B92" s="7" t="str">
        <f t="shared" si="4"/>
        <v/>
      </c>
      <c r="C92" s="6" t="str">
        <f t="shared" si="5"/>
        <v>NoRunner</v>
      </c>
      <c r="D92" s="6"/>
      <c r="E92" s="6"/>
    </row>
    <row r="93" spans="1:5">
      <c r="A93" s="1"/>
      <c r="B93" s="7" t="str">
        <f t="shared" si="4"/>
        <v/>
      </c>
      <c r="C93" s="6" t="str">
        <f t="shared" si="5"/>
        <v>NoRunner</v>
      </c>
      <c r="D93" s="6"/>
      <c r="E93" s="6"/>
    </row>
    <row r="94" spans="1:5">
      <c r="A94" s="1"/>
      <c r="B94" s="7" t="str">
        <f t="shared" si="4"/>
        <v/>
      </c>
      <c r="C94" s="6" t="str">
        <f t="shared" si="5"/>
        <v>NoRunner</v>
      </c>
      <c r="D94" s="6"/>
      <c r="E94" s="6"/>
    </row>
    <row r="95" spans="1:5">
      <c r="A95" s="1"/>
      <c r="B95" s="7" t="str">
        <f t="shared" si="4"/>
        <v/>
      </c>
      <c r="C95" s="6" t="str">
        <f t="shared" si="5"/>
        <v>NoRunner</v>
      </c>
      <c r="D95" s="6"/>
      <c r="E95" s="6"/>
    </row>
    <row r="96" spans="1:5">
      <c r="A96" s="1"/>
      <c r="B96" s="7" t="str">
        <f t="shared" si="4"/>
        <v/>
      </c>
      <c r="C96" s="6" t="str">
        <f t="shared" si="5"/>
        <v>NoRunner</v>
      </c>
      <c r="D96" s="6"/>
      <c r="E96" s="6"/>
    </row>
    <row r="97" spans="1:5">
      <c r="A97" s="1"/>
      <c r="B97" s="7" t="str">
        <f t="shared" si="4"/>
        <v/>
      </c>
      <c r="C97" s="6" t="str">
        <f t="shared" si="5"/>
        <v>NoRunner</v>
      </c>
      <c r="D97" s="6"/>
      <c r="E97" s="6"/>
    </row>
    <row r="98" spans="1:5">
      <c r="A98" s="1"/>
      <c r="B98" s="7" t="str">
        <f t="shared" si="4"/>
        <v/>
      </c>
      <c r="C98" s="6" t="str">
        <f t="shared" si="5"/>
        <v>NoRunner</v>
      </c>
      <c r="D98" s="6"/>
      <c r="E98" s="6"/>
    </row>
    <row r="99" spans="1:5">
      <c r="A99" s="1"/>
      <c r="B99" s="7" t="str">
        <f t="shared" si="4"/>
        <v/>
      </c>
      <c r="C99" s="6" t="str">
        <f t="shared" si="5"/>
        <v>NoRunner</v>
      </c>
      <c r="D99" s="6"/>
      <c r="E99" s="6"/>
    </row>
    <row r="100" spans="1:5">
      <c r="A100" s="1"/>
      <c r="B100" s="7" t="str">
        <f t="shared" si="4"/>
        <v/>
      </c>
      <c r="C100" s="6" t="str">
        <f t="shared" si="5"/>
        <v>NoRunner</v>
      </c>
      <c r="D100" s="6"/>
      <c r="E100" s="6"/>
    </row>
    <row r="101" spans="1:5">
      <c r="A101" s="1"/>
      <c r="B101" s="7" t="str">
        <f t="shared" si="4"/>
        <v/>
      </c>
      <c r="C101" s="6" t="str">
        <f t="shared" si="5"/>
        <v>NoRunner</v>
      </c>
      <c r="D101" s="6"/>
      <c r="E101" s="6"/>
    </row>
    <row r="102" spans="1:5">
      <c r="A102" s="1"/>
      <c r="B102" s="7" t="str">
        <f t="shared" si="4"/>
        <v/>
      </c>
      <c r="C102" s="6" t="str">
        <f t="shared" si="5"/>
        <v>NoRunner</v>
      </c>
      <c r="D102" s="6"/>
      <c r="E102" s="6"/>
    </row>
    <row r="103" spans="1:5">
      <c r="A103" s="1"/>
      <c r="B103" s="7" t="str">
        <f t="shared" si="4"/>
        <v/>
      </c>
      <c r="C103" s="6" t="str">
        <f t="shared" si="5"/>
        <v>NoRunner</v>
      </c>
      <c r="D103" s="6"/>
      <c r="E103" s="6"/>
    </row>
    <row r="104" spans="1:5">
      <c r="A104" s="1"/>
      <c r="B104" s="7" t="str">
        <f t="shared" si="4"/>
        <v/>
      </c>
      <c r="C104" s="6" t="str">
        <f t="shared" si="5"/>
        <v>NoRunner</v>
      </c>
      <c r="D104" s="6"/>
      <c r="E104" s="6"/>
    </row>
    <row r="105" spans="1:5">
      <c r="A105" s="1"/>
      <c r="B105" s="7" t="str">
        <f t="shared" si="4"/>
        <v/>
      </c>
      <c r="C105" s="6" t="str">
        <f t="shared" si="5"/>
        <v>NoRunner</v>
      </c>
      <c r="D105" s="6"/>
      <c r="E105" s="6"/>
    </row>
    <row r="106" spans="1:5">
      <c r="A106" s="1"/>
      <c r="B106" s="7" t="str">
        <f t="shared" si="4"/>
        <v/>
      </c>
      <c r="C106" s="6" t="str">
        <f t="shared" si="5"/>
        <v>NoRunner</v>
      </c>
      <c r="D106" s="6"/>
      <c r="E106" s="6"/>
    </row>
    <row r="107" spans="1:5">
      <c r="A107" s="1"/>
      <c r="B107" s="7" t="str">
        <f t="shared" si="4"/>
        <v/>
      </c>
      <c r="C107" s="6" t="str">
        <f t="shared" si="5"/>
        <v>NoRunner</v>
      </c>
      <c r="D107" s="6"/>
      <c r="E107" s="6"/>
    </row>
    <row r="108" spans="1:5">
      <c r="A108" s="1"/>
      <c r="B108" s="7" t="str">
        <f t="shared" si="4"/>
        <v/>
      </c>
      <c r="C108" s="6" t="str">
        <f t="shared" si="5"/>
        <v>NoRunner</v>
      </c>
      <c r="D108" s="6"/>
      <c r="E108" s="6"/>
    </row>
    <row r="109" spans="1:5">
      <c r="A109" s="1"/>
      <c r="B109" s="7" t="str">
        <f t="shared" si="4"/>
        <v/>
      </c>
      <c r="C109" s="6" t="str">
        <f t="shared" si="5"/>
        <v>NoRunner</v>
      </c>
      <c r="D109" s="6"/>
      <c r="E109" s="6"/>
    </row>
    <row r="110" spans="1:5">
      <c r="A110" s="1"/>
      <c r="B110" s="7" t="str">
        <f t="shared" si="4"/>
        <v/>
      </c>
      <c r="C110" s="6" t="str">
        <f t="shared" si="5"/>
        <v>NoRunner</v>
      </c>
      <c r="D110" s="6"/>
      <c r="E110" s="6"/>
    </row>
    <row r="111" spans="1:5">
      <c r="A111" s="1"/>
      <c r="B111" s="7" t="str">
        <f t="shared" si="4"/>
        <v/>
      </c>
      <c r="C111" s="6" t="str">
        <f t="shared" si="5"/>
        <v>NoRunner</v>
      </c>
      <c r="D111" s="6"/>
      <c r="E111" s="6"/>
    </row>
    <row r="112" spans="1:5">
      <c r="A112" s="1"/>
      <c r="B112" s="7" t="str">
        <f t="shared" si="4"/>
        <v/>
      </c>
      <c r="C112" s="6" t="str">
        <f t="shared" si="5"/>
        <v>NoRunner</v>
      </c>
      <c r="D112" s="6"/>
      <c r="E112" s="6"/>
    </row>
    <row r="113" spans="1:5">
      <c r="A113" s="1"/>
      <c r="B113" s="7" t="str">
        <f t="shared" si="4"/>
        <v/>
      </c>
      <c r="C113" s="6" t="str">
        <f t="shared" si="5"/>
        <v>NoRunner</v>
      </c>
      <c r="D113" s="6"/>
      <c r="E113" s="6"/>
    </row>
    <row r="114" spans="1:5">
      <c r="A114" s="1"/>
      <c r="B114" s="7" t="str">
        <f t="shared" si="4"/>
        <v/>
      </c>
      <c r="C114" s="6" t="str">
        <f t="shared" si="5"/>
        <v>NoRunner</v>
      </c>
      <c r="D114" s="6"/>
      <c r="E114" s="6"/>
    </row>
    <row r="115" spans="1:5">
      <c r="A115" s="1"/>
      <c r="B115" s="7" t="str">
        <f t="shared" si="4"/>
        <v/>
      </c>
      <c r="C115" s="6" t="str">
        <f t="shared" si="5"/>
        <v>NoRunner</v>
      </c>
      <c r="D115" s="6"/>
      <c r="E115" s="6"/>
    </row>
    <row r="116" spans="1:5">
      <c r="A116" s="1"/>
      <c r="B116" s="7" t="str">
        <f t="shared" si="4"/>
        <v/>
      </c>
      <c r="C116" s="6" t="str">
        <f t="shared" si="5"/>
        <v>NoRunner</v>
      </c>
      <c r="D116" s="6"/>
      <c r="E116" s="6"/>
    </row>
    <row r="117" spans="1:5">
      <c r="A117" s="1"/>
      <c r="B117" s="7" t="str">
        <f t="shared" si="4"/>
        <v/>
      </c>
      <c r="C117" s="6" t="str">
        <f t="shared" si="5"/>
        <v>NoRunner</v>
      </c>
      <c r="D117" s="6"/>
      <c r="E117" s="6"/>
    </row>
    <row r="118" spans="1:5">
      <c r="A118" s="1"/>
      <c r="B118" s="7" t="str">
        <f t="shared" si="4"/>
        <v/>
      </c>
      <c r="C118" s="6" t="str">
        <f t="shared" si="5"/>
        <v>NoRunner</v>
      </c>
      <c r="D118" s="6"/>
      <c r="E118" s="6"/>
    </row>
    <row r="119" spans="1:5">
      <c r="A119" s="1"/>
      <c r="B119" s="7" t="str">
        <f t="shared" si="4"/>
        <v/>
      </c>
      <c r="C119" s="6" t="str">
        <f t="shared" si="5"/>
        <v>NoRunner</v>
      </c>
      <c r="D119" s="6"/>
      <c r="E119" s="6"/>
    </row>
    <row r="120" spans="1:5">
      <c r="A120" s="1"/>
      <c r="B120" s="7" t="str">
        <f t="shared" si="4"/>
        <v/>
      </c>
      <c r="C120" s="6" t="str">
        <f t="shared" si="5"/>
        <v>NoRunner</v>
      </c>
      <c r="D120" s="6"/>
      <c r="E120" s="6"/>
    </row>
    <row r="121" spans="1:5">
      <c r="A121" s="1"/>
      <c r="B121" s="7" t="str">
        <f t="shared" si="4"/>
        <v/>
      </c>
      <c r="C121" s="6" t="str">
        <f t="shared" si="5"/>
        <v>NoRunner</v>
      </c>
      <c r="D121" s="6"/>
      <c r="E121" s="6"/>
    </row>
    <row r="122" spans="1:5">
      <c r="A122" s="1"/>
      <c r="B122" s="7" t="str">
        <f t="shared" ref="B122:B185" si="6">IF(A122="","",IF(COUNT(B121)=0,1,B121+1))</f>
        <v/>
      </c>
      <c r="C122" s="6" t="str">
        <f t="shared" si="5"/>
        <v>NoRunner</v>
      </c>
      <c r="D122" s="6"/>
      <c r="E122" s="6"/>
    </row>
    <row r="123" spans="1:5">
      <c r="A123" s="1"/>
      <c r="B123" s="7" t="str">
        <f t="shared" si="6"/>
        <v/>
      </c>
      <c r="C123" s="6" t="str">
        <f t="shared" si="5"/>
        <v>NoRunner</v>
      </c>
      <c r="D123" s="6"/>
      <c r="E123" s="6"/>
    </row>
    <row r="124" spans="1:5">
      <c r="A124" s="1"/>
      <c r="B124" s="7" t="str">
        <f t="shared" si="6"/>
        <v/>
      </c>
      <c r="C124" s="6" t="str">
        <f t="shared" si="5"/>
        <v>NoRunner</v>
      </c>
      <c r="D124" s="6"/>
      <c r="E124" s="6"/>
    </row>
    <row r="125" spans="1:5">
      <c r="A125" s="1"/>
      <c r="B125" s="7" t="str">
        <f t="shared" si="6"/>
        <v/>
      </c>
      <c r="C125" s="6" t="str">
        <f t="shared" si="5"/>
        <v>NoRunner</v>
      </c>
      <c r="D125" s="6"/>
      <c r="E125" s="6"/>
    </row>
    <row r="126" spans="1:5">
      <c r="A126" s="1"/>
      <c r="B126" s="7" t="str">
        <f t="shared" si="6"/>
        <v/>
      </c>
      <c r="C126" s="6" t="str">
        <f t="shared" si="5"/>
        <v>NoRunner</v>
      </c>
      <c r="D126" s="6"/>
      <c r="E126" s="6"/>
    </row>
    <row r="127" spans="1:5">
      <c r="A127" s="1"/>
      <c r="B127" s="7" t="str">
        <f t="shared" si="6"/>
        <v/>
      </c>
      <c r="C127" s="6" t="str">
        <f t="shared" si="5"/>
        <v>NoRunner</v>
      </c>
      <c r="D127" s="6"/>
      <c r="E127" s="6"/>
    </row>
    <row r="128" spans="1:5">
      <c r="A128" s="1"/>
      <c r="B128" s="7" t="str">
        <f t="shared" si="6"/>
        <v/>
      </c>
      <c r="C128" s="6" t="str">
        <f t="shared" si="5"/>
        <v>NoRunner</v>
      </c>
      <c r="D128" s="6"/>
      <c r="E128" s="6"/>
    </row>
    <row r="129" spans="1:5">
      <c r="A129" s="1"/>
      <c r="B129" s="7" t="str">
        <f t="shared" si="6"/>
        <v/>
      </c>
      <c r="C129" s="6" t="str">
        <f t="shared" si="5"/>
        <v>NoRunner</v>
      </c>
      <c r="D129" s="6"/>
      <c r="E129" s="6"/>
    </row>
    <row r="130" spans="1:5">
      <c r="A130" s="1"/>
      <c r="B130" s="7" t="str">
        <f t="shared" si="6"/>
        <v/>
      </c>
      <c r="C130" s="6" t="str">
        <f t="shared" si="5"/>
        <v>NoRunner</v>
      </c>
      <c r="D130" s="6"/>
      <c r="E130" s="6"/>
    </row>
    <row r="131" spans="1:5">
      <c r="A131" s="1"/>
      <c r="B131" s="7" t="str">
        <f t="shared" si="6"/>
        <v/>
      </c>
      <c r="C131" s="6" t="str">
        <f t="shared" ref="C131:C194" si="7">IF(A131="","NoRunner",IF(COUNT(D131:E131)&lt;2,"Bad # of Times",(SUM(D131:E131))))</f>
        <v>NoRunner</v>
      </c>
      <c r="D131" s="6"/>
      <c r="E131" s="6"/>
    </row>
    <row r="132" spans="1:5">
      <c r="A132" s="1"/>
      <c r="B132" s="7" t="str">
        <f t="shared" si="6"/>
        <v/>
      </c>
      <c r="C132" s="6" t="str">
        <f t="shared" si="7"/>
        <v>NoRunner</v>
      </c>
      <c r="D132" s="6"/>
      <c r="E132" s="6"/>
    </row>
    <row r="133" spans="1:5">
      <c r="A133" s="1"/>
      <c r="B133" s="7" t="str">
        <f t="shared" si="6"/>
        <v/>
      </c>
      <c r="C133" s="6" t="str">
        <f t="shared" si="7"/>
        <v>NoRunner</v>
      </c>
      <c r="D133" s="6"/>
      <c r="E133" s="6"/>
    </row>
    <row r="134" spans="1:5">
      <c r="A134" s="1"/>
      <c r="B134" s="7" t="str">
        <f t="shared" si="6"/>
        <v/>
      </c>
      <c r="C134" s="6" t="str">
        <f t="shared" si="7"/>
        <v>NoRunner</v>
      </c>
      <c r="D134" s="6"/>
      <c r="E134" s="6"/>
    </row>
    <row r="135" spans="1:5">
      <c r="A135" s="1"/>
      <c r="B135" s="7" t="str">
        <f t="shared" si="6"/>
        <v/>
      </c>
      <c r="C135" s="6" t="str">
        <f t="shared" si="7"/>
        <v>NoRunner</v>
      </c>
      <c r="D135" s="6"/>
      <c r="E135" s="6"/>
    </row>
    <row r="136" spans="1:5">
      <c r="A136" s="1"/>
      <c r="B136" s="7" t="str">
        <f t="shared" si="6"/>
        <v/>
      </c>
      <c r="C136" s="6" t="str">
        <f t="shared" si="7"/>
        <v>NoRunner</v>
      </c>
      <c r="D136" s="6"/>
      <c r="E136" s="6"/>
    </row>
    <row r="137" spans="1:5">
      <c r="A137" s="1"/>
      <c r="B137" s="7" t="str">
        <f t="shared" si="6"/>
        <v/>
      </c>
      <c r="C137" s="6" t="str">
        <f t="shared" si="7"/>
        <v>NoRunner</v>
      </c>
      <c r="D137" s="6"/>
      <c r="E137" s="6"/>
    </row>
    <row r="138" spans="1:5">
      <c r="A138" s="1"/>
      <c r="B138" s="7" t="str">
        <f t="shared" si="6"/>
        <v/>
      </c>
      <c r="C138" s="6" t="str">
        <f t="shared" si="7"/>
        <v>NoRunner</v>
      </c>
      <c r="D138" s="6"/>
      <c r="E138" s="6"/>
    </row>
    <row r="139" spans="1:5">
      <c r="A139" s="1"/>
      <c r="B139" s="7" t="str">
        <f t="shared" si="6"/>
        <v/>
      </c>
      <c r="C139" s="6" t="str">
        <f t="shared" si="7"/>
        <v>NoRunner</v>
      </c>
      <c r="D139" s="6"/>
      <c r="E139" s="6"/>
    </row>
    <row r="140" spans="1:5">
      <c r="A140" s="1"/>
      <c r="B140" s="7" t="str">
        <f t="shared" si="6"/>
        <v/>
      </c>
      <c r="C140" s="6" t="str">
        <f t="shared" si="7"/>
        <v>NoRunner</v>
      </c>
      <c r="D140" s="6"/>
      <c r="E140" s="6"/>
    </row>
    <row r="141" spans="1:5">
      <c r="A141" s="1"/>
      <c r="B141" s="7" t="str">
        <f t="shared" si="6"/>
        <v/>
      </c>
      <c r="C141" s="6" t="str">
        <f t="shared" si="7"/>
        <v>NoRunner</v>
      </c>
      <c r="D141" s="6"/>
      <c r="E141" s="6"/>
    </row>
    <row r="142" spans="1:5">
      <c r="A142" s="1"/>
      <c r="B142" s="7" t="str">
        <f t="shared" si="6"/>
        <v/>
      </c>
      <c r="C142" s="6" t="str">
        <f t="shared" si="7"/>
        <v>NoRunner</v>
      </c>
      <c r="D142" s="6"/>
      <c r="E142" s="6"/>
    </row>
    <row r="143" spans="1:5">
      <c r="A143" s="1"/>
      <c r="B143" s="7" t="str">
        <f t="shared" si="6"/>
        <v/>
      </c>
      <c r="C143" s="6" t="str">
        <f t="shared" si="7"/>
        <v>NoRunner</v>
      </c>
      <c r="D143" s="6"/>
      <c r="E143" s="6"/>
    </row>
    <row r="144" spans="1:5">
      <c r="A144" s="1"/>
      <c r="B144" s="7" t="str">
        <f t="shared" si="6"/>
        <v/>
      </c>
      <c r="C144" s="6" t="str">
        <f t="shared" si="7"/>
        <v>NoRunner</v>
      </c>
      <c r="D144" s="6"/>
      <c r="E144" s="6"/>
    </row>
    <row r="145" spans="1:5">
      <c r="A145" s="1"/>
      <c r="B145" s="7" t="str">
        <f t="shared" si="6"/>
        <v/>
      </c>
      <c r="C145" s="6" t="str">
        <f t="shared" si="7"/>
        <v>NoRunner</v>
      </c>
      <c r="D145" s="6"/>
      <c r="E145" s="6"/>
    </row>
    <row r="146" spans="1:5">
      <c r="A146" s="1"/>
      <c r="B146" s="7" t="str">
        <f t="shared" si="6"/>
        <v/>
      </c>
      <c r="C146" s="6" t="str">
        <f t="shared" si="7"/>
        <v>NoRunner</v>
      </c>
      <c r="D146" s="6"/>
      <c r="E146" s="6"/>
    </row>
    <row r="147" spans="1:5">
      <c r="A147" s="1"/>
      <c r="B147" s="7" t="str">
        <f t="shared" si="6"/>
        <v/>
      </c>
      <c r="C147" s="6" t="str">
        <f t="shared" si="7"/>
        <v>NoRunner</v>
      </c>
      <c r="D147" s="6"/>
      <c r="E147" s="6"/>
    </row>
    <row r="148" spans="1:5">
      <c r="A148" s="1"/>
      <c r="B148" s="7" t="str">
        <f t="shared" si="6"/>
        <v/>
      </c>
      <c r="C148" s="6" t="str">
        <f t="shared" si="7"/>
        <v>NoRunner</v>
      </c>
      <c r="D148" s="6"/>
      <c r="E148" s="6"/>
    </row>
    <row r="149" spans="1:5">
      <c r="A149" s="1"/>
      <c r="B149" s="7" t="str">
        <f t="shared" si="6"/>
        <v/>
      </c>
      <c r="C149" s="6" t="str">
        <f t="shared" si="7"/>
        <v>NoRunner</v>
      </c>
      <c r="D149" s="6"/>
      <c r="E149" s="6"/>
    </row>
    <row r="150" spans="1:5">
      <c r="A150" s="1"/>
      <c r="B150" s="7" t="str">
        <f t="shared" si="6"/>
        <v/>
      </c>
      <c r="C150" s="6" t="str">
        <f t="shared" si="7"/>
        <v>NoRunner</v>
      </c>
      <c r="D150" s="6"/>
      <c r="E150" s="6"/>
    </row>
    <row r="151" spans="1:5">
      <c r="A151" s="1"/>
      <c r="B151" s="7" t="str">
        <f t="shared" si="6"/>
        <v/>
      </c>
      <c r="C151" s="6" t="str">
        <f t="shared" si="7"/>
        <v>NoRunner</v>
      </c>
      <c r="D151" s="6"/>
      <c r="E151" s="6"/>
    </row>
    <row r="152" spans="1:5">
      <c r="A152" s="1"/>
      <c r="B152" s="7" t="str">
        <f t="shared" si="6"/>
        <v/>
      </c>
      <c r="C152" s="6" t="str">
        <f t="shared" si="7"/>
        <v>NoRunner</v>
      </c>
      <c r="D152" s="6"/>
      <c r="E152" s="6"/>
    </row>
    <row r="153" spans="1:5">
      <c r="A153" s="1"/>
      <c r="B153" s="7" t="str">
        <f t="shared" si="6"/>
        <v/>
      </c>
      <c r="C153" s="6" t="str">
        <f t="shared" si="7"/>
        <v>NoRunner</v>
      </c>
      <c r="D153" s="6"/>
      <c r="E153" s="6"/>
    </row>
    <row r="154" spans="1:5">
      <c r="A154" s="1"/>
      <c r="B154" s="7" t="str">
        <f t="shared" si="6"/>
        <v/>
      </c>
      <c r="C154" s="6" t="str">
        <f t="shared" si="7"/>
        <v>NoRunner</v>
      </c>
      <c r="D154" s="6"/>
      <c r="E154" s="6"/>
    </row>
    <row r="155" spans="1:5">
      <c r="A155" s="1"/>
      <c r="B155" s="7" t="str">
        <f t="shared" si="6"/>
        <v/>
      </c>
      <c r="C155" s="6" t="str">
        <f t="shared" si="7"/>
        <v>NoRunner</v>
      </c>
      <c r="D155" s="6"/>
      <c r="E155" s="6"/>
    </row>
    <row r="156" spans="1:5">
      <c r="A156" s="1"/>
      <c r="B156" s="7" t="str">
        <f t="shared" si="6"/>
        <v/>
      </c>
      <c r="C156" s="6" t="str">
        <f t="shared" si="7"/>
        <v>NoRunner</v>
      </c>
      <c r="D156" s="6"/>
      <c r="E156" s="6"/>
    </row>
    <row r="157" spans="1:5">
      <c r="A157" s="1"/>
      <c r="B157" s="7" t="str">
        <f t="shared" si="6"/>
        <v/>
      </c>
      <c r="C157" s="6" t="str">
        <f t="shared" si="7"/>
        <v>NoRunner</v>
      </c>
      <c r="D157" s="6"/>
      <c r="E157" s="6"/>
    </row>
    <row r="158" spans="1:5">
      <c r="A158" s="1"/>
      <c r="B158" s="7" t="str">
        <f t="shared" si="6"/>
        <v/>
      </c>
      <c r="C158" s="6" t="str">
        <f t="shared" si="7"/>
        <v>NoRunner</v>
      </c>
      <c r="D158" s="6"/>
      <c r="E158" s="6"/>
    </row>
    <row r="159" spans="1:5">
      <c r="A159" s="1"/>
      <c r="B159" s="7" t="str">
        <f t="shared" si="6"/>
        <v/>
      </c>
      <c r="C159" s="6" t="str">
        <f t="shared" si="7"/>
        <v>NoRunner</v>
      </c>
      <c r="D159" s="6"/>
      <c r="E159" s="6"/>
    </row>
    <row r="160" spans="1:5">
      <c r="A160" s="1"/>
      <c r="B160" s="7" t="str">
        <f t="shared" si="6"/>
        <v/>
      </c>
      <c r="C160" s="6" t="str">
        <f t="shared" si="7"/>
        <v>NoRunner</v>
      </c>
      <c r="D160" s="6"/>
      <c r="E160" s="6"/>
    </row>
    <row r="161" spans="1:5">
      <c r="A161" s="1"/>
      <c r="B161" s="7" t="str">
        <f t="shared" si="6"/>
        <v/>
      </c>
      <c r="C161" s="6" t="str">
        <f t="shared" si="7"/>
        <v>NoRunner</v>
      </c>
      <c r="D161" s="6"/>
      <c r="E161" s="6"/>
    </row>
    <row r="162" spans="1:5">
      <c r="A162" s="1"/>
      <c r="B162" s="7" t="str">
        <f t="shared" si="6"/>
        <v/>
      </c>
      <c r="C162" s="6" t="str">
        <f t="shared" si="7"/>
        <v>NoRunner</v>
      </c>
      <c r="D162" s="6"/>
      <c r="E162" s="6"/>
    </row>
    <row r="163" spans="1:5">
      <c r="A163" s="1"/>
      <c r="B163" s="7" t="str">
        <f t="shared" si="6"/>
        <v/>
      </c>
      <c r="C163" s="6" t="str">
        <f t="shared" si="7"/>
        <v>NoRunner</v>
      </c>
      <c r="D163" s="6"/>
      <c r="E163" s="6"/>
    </row>
    <row r="164" spans="1:5">
      <c r="A164" s="1"/>
      <c r="B164" s="7" t="str">
        <f t="shared" si="6"/>
        <v/>
      </c>
      <c r="C164" s="6" t="str">
        <f t="shared" si="7"/>
        <v>NoRunner</v>
      </c>
      <c r="D164" s="6"/>
      <c r="E164" s="6"/>
    </row>
    <row r="165" spans="1:5">
      <c r="A165" s="1"/>
      <c r="B165" s="7" t="str">
        <f t="shared" si="6"/>
        <v/>
      </c>
      <c r="C165" s="6" t="str">
        <f t="shared" si="7"/>
        <v>NoRunner</v>
      </c>
      <c r="D165" s="6"/>
      <c r="E165" s="6"/>
    </row>
    <row r="166" spans="1:5">
      <c r="A166" s="1"/>
      <c r="B166" s="7" t="str">
        <f t="shared" si="6"/>
        <v/>
      </c>
      <c r="C166" s="6" t="str">
        <f t="shared" si="7"/>
        <v>NoRunner</v>
      </c>
      <c r="D166" s="6"/>
      <c r="E166" s="6"/>
    </row>
    <row r="167" spans="1:5">
      <c r="A167" s="1"/>
      <c r="B167" s="7" t="str">
        <f t="shared" si="6"/>
        <v/>
      </c>
      <c r="C167" s="6" t="str">
        <f t="shared" si="7"/>
        <v>NoRunner</v>
      </c>
      <c r="D167" s="6"/>
      <c r="E167" s="6"/>
    </row>
    <row r="168" spans="1:5">
      <c r="A168" s="1"/>
      <c r="B168" s="7" t="str">
        <f t="shared" si="6"/>
        <v/>
      </c>
      <c r="C168" s="6" t="str">
        <f t="shared" si="7"/>
        <v>NoRunner</v>
      </c>
      <c r="D168" s="6"/>
      <c r="E168" s="6"/>
    </row>
    <row r="169" spans="1:5">
      <c r="A169" s="1"/>
      <c r="B169" s="7" t="str">
        <f t="shared" si="6"/>
        <v/>
      </c>
      <c r="C169" s="6" t="str">
        <f t="shared" si="7"/>
        <v>NoRunner</v>
      </c>
      <c r="D169" s="6"/>
      <c r="E169" s="6"/>
    </row>
    <row r="170" spans="1:5">
      <c r="A170" s="1"/>
      <c r="B170" s="7" t="str">
        <f t="shared" si="6"/>
        <v/>
      </c>
      <c r="C170" s="6" t="str">
        <f t="shared" si="7"/>
        <v>NoRunner</v>
      </c>
      <c r="D170" s="6"/>
      <c r="E170" s="6"/>
    </row>
    <row r="171" spans="1:5">
      <c r="A171" s="1"/>
      <c r="B171" s="7" t="str">
        <f t="shared" si="6"/>
        <v/>
      </c>
      <c r="C171" s="6" t="str">
        <f t="shared" si="7"/>
        <v>NoRunner</v>
      </c>
      <c r="D171" s="6"/>
      <c r="E171" s="6"/>
    </row>
    <row r="172" spans="1:5">
      <c r="A172" s="1"/>
      <c r="B172" s="7" t="str">
        <f t="shared" si="6"/>
        <v/>
      </c>
      <c r="C172" s="6" t="str">
        <f t="shared" si="7"/>
        <v>NoRunner</v>
      </c>
      <c r="D172" s="6"/>
      <c r="E172" s="6"/>
    </row>
    <row r="173" spans="1:5">
      <c r="A173" s="1"/>
      <c r="B173" s="7" t="str">
        <f t="shared" si="6"/>
        <v/>
      </c>
      <c r="C173" s="6" t="str">
        <f t="shared" si="7"/>
        <v>NoRunner</v>
      </c>
      <c r="D173" s="6"/>
      <c r="E173" s="6"/>
    </row>
    <row r="174" spans="1:5">
      <c r="A174" s="1"/>
      <c r="B174" s="7" t="str">
        <f t="shared" si="6"/>
        <v/>
      </c>
      <c r="C174" s="6" t="str">
        <f t="shared" si="7"/>
        <v>NoRunner</v>
      </c>
      <c r="D174" s="6"/>
      <c r="E174" s="6"/>
    </row>
    <row r="175" spans="1:5">
      <c r="A175" s="1"/>
      <c r="B175" s="7" t="str">
        <f t="shared" si="6"/>
        <v/>
      </c>
      <c r="C175" s="6" t="str">
        <f t="shared" si="7"/>
        <v>NoRunner</v>
      </c>
      <c r="D175" s="6"/>
      <c r="E175" s="6"/>
    </row>
    <row r="176" spans="1:5">
      <c r="A176" s="1"/>
      <c r="B176" s="7" t="str">
        <f t="shared" si="6"/>
        <v/>
      </c>
      <c r="C176" s="6" t="str">
        <f t="shared" si="7"/>
        <v>NoRunner</v>
      </c>
      <c r="D176" s="6"/>
      <c r="E176" s="6"/>
    </row>
    <row r="177" spans="1:5">
      <c r="A177" s="1"/>
      <c r="B177" s="7" t="str">
        <f t="shared" si="6"/>
        <v/>
      </c>
      <c r="C177" s="6" t="str">
        <f t="shared" si="7"/>
        <v>NoRunner</v>
      </c>
      <c r="D177" s="6"/>
      <c r="E177" s="6"/>
    </row>
    <row r="178" spans="1:5">
      <c r="A178" s="1"/>
      <c r="B178" s="7" t="str">
        <f t="shared" si="6"/>
        <v/>
      </c>
      <c r="C178" s="6" t="str">
        <f t="shared" si="7"/>
        <v>NoRunner</v>
      </c>
      <c r="D178" s="6"/>
      <c r="E178" s="6"/>
    </row>
    <row r="179" spans="1:5">
      <c r="A179" s="1"/>
      <c r="B179" s="7" t="str">
        <f t="shared" si="6"/>
        <v/>
      </c>
      <c r="C179" s="6" t="str">
        <f t="shared" si="7"/>
        <v>NoRunner</v>
      </c>
      <c r="D179" s="6"/>
      <c r="E179" s="6"/>
    </row>
    <row r="180" spans="1:5">
      <c r="A180" s="1"/>
      <c r="B180" s="7" t="str">
        <f t="shared" si="6"/>
        <v/>
      </c>
      <c r="C180" s="6" t="str">
        <f t="shared" si="7"/>
        <v>NoRunner</v>
      </c>
      <c r="D180" s="6"/>
      <c r="E180" s="6"/>
    </row>
    <row r="181" spans="1:5">
      <c r="A181" s="1"/>
      <c r="B181" s="7" t="str">
        <f t="shared" si="6"/>
        <v/>
      </c>
      <c r="C181" s="6" t="str">
        <f t="shared" si="7"/>
        <v>NoRunner</v>
      </c>
      <c r="D181" s="6"/>
      <c r="E181" s="6"/>
    </row>
    <row r="182" spans="1:5">
      <c r="A182" s="1"/>
      <c r="B182" s="7" t="str">
        <f t="shared" si="6"/>
        <v/>
      </c>
      <c r="C182" s="6" t="str">
        <f t="shared" si="7"/>
        <v>NoRunner</v>
      </c>
      <c r="D182" s="6"/>
      <c r="E182" s="6"/>
    </row>
    <row r="183" spans="1:5">
      <c r="A183" s="1"/>
      <c r="B183" s="7" t="str">
        <f t="shared" si="6"/>
        <v/>
      </c>
      <c r="C183" s="6" t="str">
        <f t="shared" si="7"/>
        <v>NoRunner</v>
      </c>
      <c r="D183" s="6"/>
      <c r="E183" s="6"/>
    </row>
    <row r="184" spans="1:5">
      <c r="A184" s="1"/>
      <c r="B184" s="7" t="str">
        <f t="shared" si="6"/>
        <v/>
      </c>
      <c r="C184" s="6" t="str">
        <f t="shared" si="7"/>
        <v>NoRunner</v>
      </c>
      <c r="D184" s="6"/>
      <c r="E184" s="6"/>
    </row>
    <row r="185" spans="1:5">
      <c r="A185" s="1"/>
      <c r="B185" s="7" t="str">
        <f t="shared" si="6"/>
        <v/>
      </c>
      <c r="C185" s="6" t="str">
        <f t="shared" si="7"/>
        <v>NoRunner</v>
      </c>
      <c r="D185" s="6"/>
      <c r="E185" s="6"/>
    </row>
    <row r="186" spans="1:5">
      <c r="A186" s="1"/>
      <c r="B186" s="7" t="str">
        <f t="shared" ref="B186:B249" si="8">IF(A186="","",IF(COUNT(B185)=0,1,B185+1))</f>
        <v/>
      </c>
      <c r="C186" s="6" t="str">
        <f t="shared" si="7"/>
        <v>NoRunner</v>
      </c>
      <c r="D186" s="6"/>
      <c r="E186" s="6"/>
    </row>
    <row r="187" spans="1:5">
      <c r="A187" s="1"/>
      <c r="B187" s="7" t="str">
        <f t="shared" si="8"/>
        <v/>
      </c>
      <c r="C187" s="6" t="str">
        <f t="shared" si="7"/>
        <v>NoRunner</v>
      </c>
      <c r="D187" s="6"/>
      <c r="E187" s="6"/>
    </row>
    <row r="188" spans="1:5">
      <c r="A188" s="1"/>
      <c r="B188" s="7" t="str">
        <f t="shared" si="8"/>
        <v/>
      </c>
      <c r="C188" s="6" t="str">
        <f t="shared" si="7"/>
        <v>NoRunner</v>
      </c>
      <c r="D188" s="6"/>
      <c r="E188" s="6"/>
    </row>
    <row r="189" spans="1:5">
      <c r="A189" s="1"/>
      <c r="B189" s="7" t="str">
        <f t="shared" si="8"/>
        <v/>
      </c>
      <c r="C189" s="6" t="str">
        <f t="shared" si="7"/>
        <v>NoRunner</v>
      </c>
      <c r="D189" s="6"/>
      <c r="E189" s="6"/>
    </row>
    <row r="190" spans="1:5">
      <c r="A190" s="1"/>
      <c r="B190" s="7" t="str">
        <f t="shared" si="8"/>
        <v/>
      </c>
      <c r="C190" s="6" t="str">
        <f t="shared" si="7"/>
        <v>NoRunner</v>
      </c>
      <c r="D190" s="6"/>
      <c r="E190" s="6"/>
    </row>
    <row r="191" spans="1:5">
      <c r="A191" s="1"/>
      <c r="B191" s="7" t="str">
        <f t="shared" si="8"/>
        <v/>
      </c>
      <c r="C191" s="6" t="str">
        <f t="shared" si="7"/>
        <v>NoRunner</v>
      </c>
      <c r="D191" s="6"/>
      <c r="E191" s="6"/>
    </row>
    <row r="192" spans="1:5">
      <c r="A192" s="1"/>
      <c r="B192" s="7" t="str">
        <f t="shared" si="8"/>
        <v/>
      </c>
      <c r="C192" s="6" t="str">
        <f t="shared" si="7"/>
        <v>NoRunner</v>
      </c>
      <c r="D192" s="6"/>
      <c r="E192" s="6"/>
    </row>
    <row r="193" spans="1:5">
      <c r="A193" s="1"/>
      <c r="B193" s="7" t="str">
        <f t="shared" si="8"/>
        <v/>
      </c>
      <c r="C193" s="6" t="str">
        <f t="shared" si="7"/>
        <v>NoRunner</v>
      </c>
      <c r="D193" s="6"/>
      <c r="E193" s="6"/>
    </row>
    <row r="194" spans="1:5">
      <c r="A194" s="1"/>
      <c r="B194" s="7" t="str">
        <f t="shared" si="8"/>
        <v/>
      </c>
      <c r="C194" s="6" t="str">
        <f t="shared" si="7"/>
        <v>NoRunner</v>
      </c>
      <c r="D194" s="6"/>
      <c r="E194" s="6"/>
    </row>
    <row r="195" spans="1:5">
      <c r="A195" s="1"/>
      <c r="B195" s="7" t="str">
        <f t="shared" si="8"/>
        <v/>
      </c>
      <c r="C195" s="6" t="str">
        <f t="shared" ref="C195:C258" si="9">IF(A195="","NoRunner",IF(COUNT(D195:E195)&lt;2,"Bad # of Times",(SUM(D195:E195))))</f>
        <v>NoRunner</v>
      </c>
      <c r="D195" s="6"/>
      <c r="E195" s="6"/>
    </row>
    <row r="196" spans="1:5">
      <c r="A196" s="1"/>
      <c r="B196" s="7" t="str">
        <f t="shared" si="8"/>
        <v/>
      </c>
      <c r="C196" s="6" t="str">
        <f t="shared" si="9"/>
        <v>NoRunner</v>
      </c>
      <c r="D196" s="6"/>
      <c r="E196" s="6"/>
    </row>
    <row r="197" spans="1:5">
      <c r="A197" s="1"/>
      <c r="B197" s="7" t="str">
        <f t="shared" si="8"/>
        <v/>
      </c>
      <c r="C197" s="6" t="str">
        <f t="shared" si="9"/>
        <v>NoRunner</v>
      </c>
      <c r="D197" s="6"/>
      <c r="E197" s="6"/>
    </row>
    <row r="198" spans="1:5">
      <c r="A198" s="1"/>
      <c r="B198" s="7" t="str">
        <f t="shared" si="8"/>
        <v/>
      </c>
      <c r="C198" s="6" t="str">
        <f t="shared" si="9"/>
        <v>NoRunner</v>
      </c>
      <c r="D198" s="6"/>
      <c r="E198" s="6"/>
    </row>
    <row r="199" spans="1:5">
      <c r="A199" s="1"/>
      <c r="B199" s="7" t="str">
        <f t="shared" si="8"/>
        <v/>
      </c>
      <c r="C199" s="6" t="str">
        <f t="shared" si="9"/>
        <v>NoRunner</v>
      </c>
      <c r="D199" s="6"/>
      <c r="E199" s="6"/>
    </row>
    <row r="200" spans="1:5">
      <c r="A200" s="1"/>
      <c r="B200" s="7" t="str">
        <f t="shared" si="8"/>
        <v/>
      </c>
      <c r="C200" s="6" t="str">
        <f t="shared" si="9"/>
        <v>NoRunner</v>
      </c>
      <c r="D200" s="6"/>
      <c r="E200" s="6"/>
    </row>
    <row r="201" spans="1:5">
      <c r="A201" s="1"/>
      <c r="B201" s="7" t="str">
        <f t="shared" si="8"/>
        <v/>
      </c>
      <c r="C201" s="6" t="str">
        <f t="shared" si="9"/>
        <v>NoRunner</v>
      </c>
      <c r="D201" s="6"/>
      <c r="E201" s="6"/>
    </row>
    <row r="202" spans="1:5">
      <c r="A202" s="1"/>
      <c r="B202" s="7" t="str">
        <f t="shared" si="8"/>
        <v/>
      </c>
      <c r="C202" s="6" t="str">
        <f t="shared" si="9"/>
        <v>NoRunner</v>
      </c>
      <c r="D202" s="6"/>
      <c r="E202" s="6"/>
    </row>
    <row r="203" spans="1:5">
      <c r="A203" s="1"/>
      <c r="B203" s="7" t="str">
        <f t="shared" si="8"/>
        <v/>
      </c>
      <c r="C203" s="6" t="str">
        <f t="shared" si="9"/>
        <v>NoRunner</v>
      </c>
      <c r="D203" s="6"/>
      <c r="E203" s="6"/>
    </row>
    <row r="204" spans="1:5">
      <c r="A204" s="1"/>
      <c r="B204" s="7" t="str">
        <f t="shared" si="8"/>
        <v/>
      </c>
      <c r="C204" s="6" t="str">
        <f t="shared" si="9"/>
        <v>NoRunner</v>
      </c>
      <c r="D204" s="6"/>
      <c r="E204" s="6"/>
    </row>
    <row r="205" spans="1:5">
      <c r="A205" s="1"/>
      <c r="B205" s="7" t="str">
        <f t="shared" si="8"/>
        <v/>
      </c>
      <c r="C205" s="6" t="str">
        <f t="shared" si="9"/>
        <v>NoRunner</v>
      </c>
      <c r="D205" s="6"/>
      <c r="E205" s="6"/>
    </row>
    <row r="206" spans="1:5">
      <c r="A206" s="1"/>
      <c r="B206" s="7" t="str">
        <f t="shared" si="8"/>
        <v/>
      </c>
      <c r="C206" s="6" t="str">
        <f t="shared" si="9"/>
        <v>NoRunner</v>
      </c>
      <c r="D206" s="6"/>
      <c r="E206" s="6"/>
    </row>
    <row r="207" spans="1:5">
      <c r="A207" s="1"/>
      <c r="B207" s="7" t="str">
        <f t="shared" si="8"/>
        <v/>
      </c>
      <c r="C207" s="6" t="str">
        <f t="shared" si="9"/>
        <v>NoRunner</v>
      </c>
      <c r="D207" s="6"/>
      <c r="E207" s="6"/>
    </row>
    <row r="208" spans="1:5">
      <c r="A208" s="1"/>
      <c r="B208" s="7" t="str">
        <f t="shared" si="8"/>
        <v/>
      </c>
      <c r="C208" s="6" t="str">
        <f t="shared" si="9"/>
        <v>NoRunner</v>
      </c>
      <c r="D208" s="6"/>
      <c r="E208" s="6"/>
    </row>
    <row r="209" spans="1:5">
      <c r="A209" s="1"/>
      <c r="B209" s="7" t="str">
        <f t="shared" si="8"/>
        <v/>
      </c>
      <c r="C209" s="6" t="str">
        <f t="shared" si="9"/>
        <v>NoRunner</v>
      </c>
      <c r="D209" s="6"/>
      <c r="E209" s="6"/>
    </row>
    <row r="210" spans="1:5">
      <c r="A210" s="1"/>
      <c r="B210" s="7" t="str">
        <f t="shared" si="8"/>
        <v/>
      </c>
      <c r="C210" s="6" t="str">
        <f t="shared" si="9"/>
        <v>NoRunner</v>
      </c>
      <c r="D210" s="6"/>
      <c r="E210" s="6"/>
    </row>
    <row r="211" spans="1:5">
      <c r="A211" s="1"/>
      <c r="B211" s="7" t="str">
        <f t="shared" si="8"/>
        <v/>
      </c>
      <c r="C211" s="6" t="str">
        <f t="shared" si="9"/>
        <v>NoRunner</v>
      </c>
      <c r="D211" s="6"/>
      <c r="E211" s="6"/>
    </row>
    <row r="212" spans="1:5">
      <c r="A212" s="1"/>
      <c r="B212" s="7" t="str">
        <f t="shared" si="8"/>
        <v/>
      </c>
      <c r="C212" s="6" t="str">
        <f t="shared" si="9"/>
        <v>NoRunner</v>
      </c>
      <c r="D212" s="6"/>
      <c r="E212" s="6"/>
    </row>
    <row r="213" spans="1:5">
      <c r="A213" s="1"/>
      <c r="B213" s="7" t="str">
        <f t="shared" si="8"/>
        <v/>
      </c>
      <c r="C213" s="6" t="str">
        <f t="shared" si="9"/>
        <v>NoRunner</v>
      </c>
      <c r="D213" s="6"/>
      <c r="E213" s="6"/>
    </row>
    <row r="214" spans="1:5">
      <c r="A214" s="1"/>
      <c r="B214" s="7" t="str">
        <f t="shared" si="8"/>
        <v/>
      </c>
      <c r="C214" s="6" t="str">
        <f t="shared" si="9"/>
        <v>NoRunner</v>
      </c>
      <c r="D214" s="6"/>
      <c r="E214" s="6"/>
    </row>
    <row r="215" spans="1:5">
      <c r="A215" s="1"/>
      <c r="B215" s="7" t="str">
        <f t="shared" si="8"/>
        <v/>
      </c>
      <c r="C215" s="6" t="str">
        <f t="shared" si="9"/>
        <v>NoRunner</v>
      </c>
      <c r="D215" s="6"/>
      <c r="E215" s="6"/>
    </row>
    <row r="216" spans="1:5">
      <c r="A216" s="1"/>
      <c r="B216" s="7" t="str">
        <f t="shared" si="8"/>
        <v/>
      </c>
      <c r="C216" s="6" t="str">
        <f t="shared" si="9"/>
        <v>NoRunner</v>
      </c>
      <c r="D216" s="6"/>
      <c r="E216" s="6"/>
    </row>
    <row r="217" spans="1:5">
      <c r="A217" s="1"/>
      <c r="B217" s="7" t="str">
        <f t="shared" si="8"/>
        <v/>
      </c>
      <c r="C217" s="6" t="str">
        <f t="shared" si="9"/>
        <v>NoRunner</v>
      </c>
      <c r="D217" s="6"/>
      <c r="E217" s="6"/>
    </row>
    <row r="218" spans="1:5">
      <c r="A218" s="1"/>
      <c r="B218" s="7" t="str">
        <f t="shared" si="8"/>
        <v/>
      </c>
      <c r="C218" s="6" t="str">
        <f t="shared" si="9"/>
        <v>NoRunner</v>
      </c>
      <c r="D218" s="6"/>
      <c r="E218" s="6"/>
    </row>
    <row r="219" spans="1:5">
      <c r="A219" s="1"/>
      <c r="B219" s="7" t="str">
        <f t="shared" si="8"/>
        <v/>
      </c>
      <c r="C219" s="6" t="str">
        <f t="shared" si="9"/>
        <v>NoRunner</v>
      </c>
      <c r="D219" s="6"/>
      <c r="E219" s="6"/>
    </row>
    <row r="220" spans="1:5">
      <c r="A220" s="1"/>
      <c r="B220" s="7" t="str">
        <f t="shared" si="8"/>
        <v/>
      </c>
      <c r="C220" s="6" t="str">
        <f t="shared" si="9"/>
        <v>NoRunner</v>
      </c>
      <c r="D220" s="6"/>
      <c r="E220" s="6"/>
    </row>
    <row r="221" spans="1:5">
      <c r="A221" s="1"/>
      <c r="B221" s="7" t="str">
        <f t="shared" si="8"/>
        <v/>
      </c>
      <c r="C221" s="6" t="str">
        <f t="shared" si="9"/>
        <v>NoRunner</v>
      </c>
      <c r="D221" s="6"/>
      <c r="E221" s="6"/>
    </row>
    <row r="222" spans="1:5">
      <c r="A222" s="1"/>
      <c r="B222" s="7" t="str">
        <f t="shared" si="8"/>
        <v/>
      </c>
      <c r="C222" s="6" t="str">
        <f t="shared" si="9"/>
        <v>NoRunner</v>
      </c>
      <c r="D222" s="6"/>
      <c r="E222" s="6"/>
    </row>
    <row r="223" spans="1:5">
      <c r="A223" s="1"/>
      <c r="B223" s="7" t="str">
        <f t="shared" si="8"/>
        <v/>
      </c>
      <c r="C223" s="6" t="str">
        <f t="shared" si="9"/>
        <v>NoRunner</v>
      </c>
      <c r="D223" s="6"/>
      <c r="E223" s="6"/>
    </row>
    <row r="224" spans="1:5">
      <c r="A224" s="1"/>
      <c r="B224" s="7" t="str">
        <f t="shared" si="8"/>
        <v/>
      </c>
      <c r="C224" s="6" t="str">
        <f t="shared" si="9"/>
        <v>NoRunner</v>
      </c>
      <c r="D224" s="6"/>
      <c r="E224" s="6"/>
    </row>
    <row r="225" spans="1:5">
      <c r="A225" s="1"/>
      <c r="B225" s="7" t="str">
        <f t="shared" si="8"/>
        <v/>
      </c>
      <c r="C225" s="6" t="str">
        <f t="shared" si="9"/>
        <v>NoRunner</v>
      </c>
      <c r="D225" s="6"/>
      <c r="E225" s="6"/>
    </row>
    <row r="226" spans="1:5">
      <c r="A226" s="1"/>
      <c r="B226" s="7" t="str">
        <f t="shared" si="8"/>
        <v/>
      </c>
      <c r="C226" s="6" t="str">
        <f t="shared" si="9"/>
        <v>NoRunner</v>
      </c>
      <c r="D226" s="6"/>
      <c r="E226" s="6"/>
    </row>
    <row r="227" spans="1:5">
      <c r="A227" s="1"/>
      <c r="B227" s="7" t="str">
        <f t="shared" si="8"/>
        <v/>
      </c>
      <c r="C227" s="6" t="str">
        <f t="shared" si="9"/>
        <v>NoRunner</v>
      </c>
      <c r="D227" s="6"/>
      <c r="E227" s="6"/>
    </row>
    <row r="228" spans="1:5">
      <c r="A228" s="1"/>
      <c r="B228" s="7" t="str">
        <f t="shared" si="8"/>
        <v/>
      </c>
      <c r="C228" s="6" t="str">
        <f t="shared" si="9"/>
        <v>NoRunner</v>
      </c>
      <c r="D228" s="6"/>
      <c r="E228" s="6"/>
    </row>
    <row r="229" spans="1:5">
      <c r="A229" s="1"/>
      <c r="B229" s="7" t="str">
        <f t="shared" si="8"/>
        <v/>
      </c>
      <c r="C229" s="6" t="str">
        <f t="shared" si="9"/>
        <v>NoRunner</v>
      </c>
      <c r="D229" s="6"/>
      <c r="E229" s="6"/>
    </row>
    <row r="230" spans="1:5">
      <c r="A230" s="1"/>
      <c r="B230" s="7" t="str">
        <f t="shared" si="8"/>
        <v/>
      </c>
      <c r="C230" s="6" t="str">
        <f t="shared" si="9"/>
        <v>NoRunner</v>
      </c>
      <c r="D230" s="6"/>
      <c r="E230" s="6"/>
    </row>
    <row r="231" spans="1:5">
      <c r="A231" s="1"/>
      <c r="B231" s="7" t="str">
        <f t="shared" si="8"/>
        <v/>
      </c>
      <c r="C231" s="6" t="str">
        <f t="shared" si="9"/>
        <v>NoRunner</v>
      </c>
      <c r="D231" s="6"/>
      <c r="E231" s="6"/>
    </row>
    <row r="232" spans="1:5">
      <c r="A232" s="1"/>
      <c r="B232" s="7" t="str">
        <f t="shared" si="8"/>
        <v/>
      </c>
      <c r="C232" s="6" t="str">
        <f t="shared" si="9"/>
        <v>NoRunner</v>
      </c>
      <c r="D232" s="6"/>
      <c r="E232" s="6"/>
    </row>
    <row r="233" spans="1:5">
      <c r="A233" s="1"/>
      <c r="B233" s="7" t="str">
        <f t="shared" si="8"/>
        <v/>
      </c>
      <c r="C233" s="6" t="str">
        <f t="shared" si="9"/>
        <v>NoRunner</v>
      </c>
      <c r="D233" s="6"/>
      <c r="E233" s="6"/>
    </row>
    <row r="234" spans="1:5">
      <c r="A234" s="1"/>
      <c r="B234" s="7" t="str">
        <f t="shared" si="8"/>
        <v/>
      </c>
      <c r="C234" s="6" t="str">
        <f t="shared" si="9"/>
        <v>NoRunner</v>
      </c>
      <c r="D234" s="6"/>
      <c r="E234" s="6"/>
    </row>
    <row r="235" spans="1:5">
      <c r="A235" s="1"/>
      <c r="B235" s="7" t="str">
        <f t="shared" si="8"/>
        <v/>
      </c>
      <c r="C235" s="6" t="str">
        <f t="shared" si="9"/>
        <v>NoRunner</v>
      </c>
      <c r="D235" s="6"/>
      <c r="E235" s="6"/>
    </row>
    <row r="236" spans="1:5">
      <c r="A236" s="1"/>
      <c r="B236" s="7" t="str">
        <f t="shared" si="8"/>
        <v/>
      </c>
      <c r="C236" s="6" t="str">
        <f t="shared" si="9"/>
        <v>NoRunner</v>
      </c>
      <c r="D236" s="6"/>
      <c r="E236" s="6"/>
    </row>
    <row r="237" spans="1:5">
      <c r="A237" s="1"/>
      <c r="B237" s="7" t="str">
        <f t="shared" si="8"/>
        <v/>
      </c>
      <c r="C237" s="6" t="str">
        <f t="shared" si="9"/>
        <v>NoRunner</v>
      </c>
      <c r="D237" s="6"/>
      <c r="E237" s="6"/>
    </row>
    <row r="238" spans="1:5">
      <c r="A238" s="1"/>
      <c r="B238" s="7" t="str">
        <f t="shared" si="8"/>
        <v/>
      </c>
      <c r="C238" s="6" t="str">
        <f t="shared" si="9"/>
        <v>NoRunner</v>
      </c>
      <c r="D238" s="6"/>
      <c r="E238" s="6"/>
    </row>
    <row r="239" spans="1:5">
      <c r="A239" s="1"/>
      <c r="B239" s="7" t="str">
        <f t="shared" si="8"/>
        <v/>
      </c>
      <c r="C239" s="6" t="str">
        <f t="shared" si="9"/>
        <v>NoRunner</v>
      </c>
      <c r="D239" s="6"/>
      <c r="E239" s="6"/>
    </row>
    <row r="240" spans="1:5">
      <c r="A240" s="1"/>
      <c r="B240" s="7" t="str">
        <f t="shared" si="8"/>
        <v/>
      </c>
      <c r="C240" s="6" t="str">
        <f t="shared" si="9"/>
        <v>NoRunner</v>
      </c>
      <c r="D240" s="6"/>
      <c r="E240" s="6"/>
    </row>
    <row r="241" spans="1:5">
      <c r="A241" s="1"/>
      <c r="B241" s="7" t="str">
        <f t="shared" si="8"/>
        <v/>
      </c>
      <c r="C241" s="6" t="str">
        <f t="shared" si="9"/>
        <v>NoRunner</v>
      </c>
      <c r="D241" s="6"/>
      <c r="E241" s="6"/>
    </row>
    <row r="242" spans="1:5">
      <c r="A242" s="1"/>
      <c r="B242" s="7" t="str">
        <f t="shared" si="8"/>
        <v/>
      </c>
      <c r="C242" s="6" t="str">
        <f t="shared" si="9"/>
        <v>NoRunner</v>
      </c>
      <c r="D242" s="6"/>
      <c r="E242" s="6"/>
    </row>
    <row r="243" spans="1:5">
      <c r="A243" s="1"/>
      <c r="B243" s="7" t="str">
        <f t="shared" si="8"/>
        <v/>
      </c>
      <c r="C243" s="6" t="str">
        <f t="shared" si="9"/>
        <v>NoRunner</v>
      </c>
      <c r="D243" s="6"/>
      <c r="E243" s="6"/>
    </row>
    <row r="244" spans="1:5">
      <c r="A244" s="1"/>
      <c r="B244" s="7" t="str">
        <f t="shared" si="8"/>
        <v/>
      </c>
      <c r="C244" s="6" t="str">
        <f t="shared" si="9"/>
        <v>NoRunner</v>
      </c>
      <c r="D244" s="6"/>
      <c r="E244" s="6"/>
    </row>
    <row r="245" spans="1:5">
      <c r="A245" s="1"/>
      <c r="B245" s="7" t="str">
        <f t="shared" si="8"/>
        <v/>
      </c>
      <c r="C245" s="6" t="str">
        <f t="shared" si="9"/>
        <v>NoRunner</v>
      </c>
      <c r="D245" s="6"/>
      <c r="E245" s="6"/>
    </row>
    <row r="246" spans="1:5">
      <c r="A246" s="1"/>
      <c r="B246" s="7" t="str">
        <f t="shared" si="8"/>
        <v/>
      </c>
      <c r="C246" s="6" t="str">
        <f t="shared" si="9"/>
        <v>NoRunner</v>
      </c>
      <c r="D246" s="6"/>
      <c r="E246" s="6"/>
    </row>
    <row r="247" spans="1:5">
      <c r="A247" s="1"/>
      <c r="B247" s="7" t="str">
        <f t="shared" si="8"/>
        <v/>
      </c>
      <c r="C247" s="6" t="str">
        <f t="shared" si="9"/>
        <v>NoRunner</v>
      </c>
      <c r="D247" s="6"/>
      <c r="E247" s="6"/>
    </row>
    <row r="248" spans="1:5">
      <c r="A248" s="1"/>
      <c r="B248" s="7" t="str">
        <f t="shared" si="8"/>
        <v/>
      </c>
      <c r="C248" s="6" t="str">
        <f t="shared" si="9"/>
        <v>NoRunner</v>
      </c>
      <c r="D248" s="6"/>
      <c r="E248" s="6"/>
    </row>
    <row r="249" spans="1:5">
      <c r="A249" s="1"/>
      <c r="B249" s="7" t="str">
        <f t="shared" si="8"/>
        <v/>
      </c>
      <c r="C249" s="6" t="str">
        <f t="shared" si="9"/>
        <v>NoRunner</v>
      </c>
      <c r="D249" s="6"/>
      <c r="E249" s="6"/>
    </row>
    <row r="250" spans="1:5">
      <c r="A250" s="1"/>
      <c r="B250" s="7" t="str">
        <f t="shared" ref="B250:B292" si="10">IF(A250="","",IF(COUNT(B249)=0,1,B249+1))</f>
        <v/>
      </c>
      <c r="C250" s="6" t="str">
        <f t="shared" si="9"/>
        <v>NoRunner</v>
      </c>
      <c r="D250" s="6"/>
      <c r="E250" s="6"/>
    </row>
    <row r="251" spans="1:5">
      <c r="A251" s="1"/>
      <c r="B251" s="7" t="str">
        <f t="shared" si="10"/>
        <v/>
      </c>
      <c r="C251" s="6" t="str">
        <f t="shared" si="9"/>
        <v>NoRunner</v>
      </c>
      <c r="D251" s="6"/>
      <c r="E251" s="6"/>
    </row>
    <row r="252" spans="1:5">
      <c r="A252" s="1"/>
      <c r="B252" s="7" t="str">
        <f t="shared" si="10"/>
        <v/>
      </c>
      <c r="C252" s="6" t="str">
        <f t="shared" si="9"/>
        <v>NoRunner</v>
      </c>
      <c r="D252" s="6"/>
      <c r="E252" s="6"/>
    </row>
    <row r="253" spans="1:5">
      <c r="A253" s="1"/>
      <c r="B253" s="7" t="str">
        <f t="shared" si="10"/>
        <v/>
      </c>
      <c r="C253" s="6" t="str">
        <f t="shared" si="9"/>
        <v>NoRunner</v>
      </c>
      <c r="D253" s="6"/>
      <c r="E253" s="6"/>
    </row>
    <row r="254" spans="1:5">
      <c r="A254" s="1"/>
      <c r="B254" s="7" t="str">
        <f t="shared" si="10"/>
        <v/>
      </c>
      <c r="C254" s="6" t="str">
        <f t="shared" si="9"/>
        <v>NoRunner</v>
      </c>
      <c r="D254" s="6"/>
      <c r="E254" s="6"/>
    </row>
    <row r="255" spans="1:5">
      <c r="A255" s="1"/>
      <c r="B255" s="7" t="str">
        <f t="shared" si="10"/>
        <v/>
      </c>
      <c r="C255" s="6" t="str">
        <f t="shared" si="9"/>
        <v>NoRunner</v>
      </c>
      <c r="D255" s="6"/>
      <c r="E255" s="6"/>
    </row>
    <row r="256" spans="1:5">
      <c r="A256" s="1"/>
      <c r="B256" s="7" t="str">
        <f t="shared" si="10"/>
        <v/>
      </c>
      <c r="C256" s="6" t="str">
        <f t="shared" si="9"/>
        <v>NoRunner</v>
      </c>
      <c r="D256" s="6"/>
      <c r="E256" s="6"/>
    </row>
    <row r="257" spans="1:5">
      <c r="A257" s="1"/>
      <c r="B257" s="7" t="str">
        <f t="shared" si="10"/>
        <v/>
      </c>
      <c r="C257" s="6" t="str">
        <f t="shared" si="9"/>
        <v>NoRunner</v>
      </c>
      <c r="D257" s="6"/>
      <c r="E257" s="6"/>
    </row>
    <row r="258" spans="1:5">
      <c r="A258" s="1"/>
      <c r="B258" s="7" t="str">
        <f t="shared" si="10"/>
        <v/>
      </c>
      <c r="C258" s="6" t="str">
        <f t="shared" si="9"/>
        <v>NoRunner</v>
      </c>
      <c r="D258" s="6"/>
      <c r="E258" s="6"/>
    </row>
    <row r="259" spans="1:5">
      <c r="A259" s="1"/>
      <c r="B259" s="7" t="str">
        <f t="shared" si="10"/>
        <v/>
      </c>
      <c r="C259" s="6" t="str">
        <f t="shared" ref="C259:C292" si="11">IF(A259="","NoRunner",IF(COUNT(D259:E259)&lt;2,"Bad # of Times",(SUM(D259:E259))))</f>
        <v>NoRunner</v>
      </c>
      <c r="D259" s="6"/>
      <c r="E259" s="6"/>
    </row>
    <row r="260" spans="1:5">
      <c r="A260" s="1"/>
      <c r="B260" s="7" t="str">
        <f t="shared" si="10"/>
        <v/>
      </c>
      <c r="C260" s="6" t="str">
        <f t="shared" si="11"/>
        <v>NoRunner</v>
      </c>
      <c r="D260" s="6"/>
      <c r="E260" s="6"/>
    </row>
    <row r="261" spans="1:5">
      <c r="A261" s="1"/>
      <c r="B261" s="7" t="str">
        <f t="shared" si="10"/>
        <v/>
      </c>
      <c r="C261" s="6" t="str">
        <f t="shared" si="11"/>
        <v>NoRunner</v>
      </c>
      <c r="D261" s="6"/>
      <c r="E261" s="6"/>
    </row>
    <row r="262" spans="1:5">
      <c r="A262" s="1"/>
      <c r="B262" s="7" t="str">
        <f t="shared" si="10"/>
        <v/>
      </c>
      <c r="C262" s="6" t="str">
        <f t="shared" si="11"/>
        <v>NoRunner</v>
      </c>
      <c r="D262" s="6"/>
      <c r="E262" s="6"/>
    </row>
    <row r="263" spans="1:5">
      <c r="A263" s="1"/>
      <c r="B263" s="7" t="str">
        <f t="shared" si="10"/>
        <v/>
      </c>
      <c r="C263" s="6" t="str">
        <f t="shared" si="11"/>
        <v>NoRunner</v>
      </c>
      <c r="D263" s="6"/>
      <c r="E263" s="6"/>
    </row>
    <row r="264" spans="1:5">
      <c r="A264" s="1"/>
      <c r="B264" s="7" t="str">
        <f t="shared" si="10"/>
        <v/>
      </c>
      <c r="C264" s="6" t="str">
        <f t="shared" si="11"/>
        <v>NoRunner</v>
      </c>
      <c r="D264" s="6"/>
      <c r="E264" s="6"/>
    </row>
    <row r="265" spans="1:5">
      <c r="A265" s="1"/>
      <c r="B265" s="7" t="str">
        <f t="shared" si="10"/>
        <v/>
      </c>
      <c r="C265" s="6" t="str">
        <f t="shared" si="11"/>
        <v>NoRunner</v>
      </c>
      <c r="D265" s="6"/>
      <c r="E265" s="6"/>
    </row>
    <row r="266" spans="1:5">
      <c r="A266" s="1"/>
      <c r="B266" s="7" t="str">
        <f t="shared" si="10"/>
        <v/>
      </c>
      <c r="C266" s="6" t="str">
        <f t="shared" si="11"/>
        <v>NoRunner</v>
      </c>
      <c r="D266" s="6"/>
      <c r="E266" s="6"/>
    </row>
    <row r="267" spans="1:5">
      <c r="A267" s="1"/>
      <c r="B267" s="7" t="str">
        <f t="shared" si="10"/>
        <v/>
      </c>
      <c r="C267" s="6" t="str">
        <f t="shared" si="11"/>
        <v>NoRunner</v>
      </c>
      <c r="D267" s="6"/>
      <c r="E267" s="6"/>
    </row>
    <row r="268" spans="1:5">
      <c r="A268" s="1"/>
      <c r="B268" s="7" t="str">
        <f t="shared" si="10"/>
        <v/>
      </c>
      <c r="C268" s="6" t="str">
        <f t="shared" si="11"/>
        <v>NoRunner</v>
      </c>
      <c r="D268" s="6"/>
      <c r="E268" s="6"/>
    </row>
    <row r="269" spans="1:5">
      <c r="A269" s="1"/>
      <c r="B269" s="7" t="str">
        <f t="shared" si="10"/>
        <v/>
      </c>
      <c r="C269" s="6" t="str">
        <f t="shared" si="11"/>
        <v>NoRunner</v>
      </c>
      <c r="D269" s="6"/>
      <c r="E269" s="6"/>
    </row>
    <row r="270" spans="1:5">
      <c r="A270" s="1"/>
      <c r="B270" s="7" t="str">
        <f t="shared" si="10"/>
        <v/>
      </c>
      <c r="C270" s="6" t="str">
        <f t="shared" si="11"/>
        <v>NoRunner</v>
      </c>
      <c r="D270" s="6"/>
      <c r="E270" s="6"/>
    </row>
    <row r="271" spans="1:5">
      <c r="A271" s="1"/>
      <c r="B271" s="7" t="str">
        <f t="shared" si="10"/>
        <v/>
      </c>
      <c r="C271" s="6" t="str">
        <f t="shared" si="11"/>
        <v>NoRunner</v>
      </c>
      <c r="D271" s="6"/>
      <c r="E271" s="6"/>
    </row>
    <row r="272" spans="1:5">
      <c r="A272" s="1"/>
      <c r="B272" s="7" t="str">
        <f t="shared" si="10"/>
        <v/>
      </c>
      <c r="C272" s="6" t="str">
        <f t="shared" si="11"/>
        <v>NoRunner</v>
      </c>
      <c r="D272" s="6"/>
      <c r="E272" s="6"/>
    </row>
    <row r="273" spans="1:5">
      <c r="A273" s="1"/>
      <c r="B273" s="7" t="str">
        <f t="shared" si="10"/>
        <v/>
      </c>
      <c r="C273" s="6" t="str">
        <f t="shared" si="11"/>
        <v>NoRunner</v>
      </c>
      <c r="D273" s="6"/>
      <c r="E273" s="6"/>
    </row>
    <row r="274" spans="1:5">
      <c r="A274" s="1"/>
      <c r="B274" s="7" t="str">
        <f t="shared" si="10"/>
        <v/>
      </c>
      <c r="C274" s="6" t="str">
        <f t="shared" si="11"/>
        <v>NoRunner</v>
      </c>
      <c r="D274" s="6"/>
      <c r="E274" s="6"/>
    </row>
    <row r="275" spans="1:5">
      <c r="A275" s="1"/>
      <c r="B275" s="7" t="str">
        <f t="shared" si="10"/>
        <v/>
      </c>
      <c r="C275" s="6" t="str">
        <f t="shared" si="11"/>
        <v>NoRunner</v>
      </c>
      <c r="D275" s="6"/>
      <c r="E275" s="6"/>
    </row>
    <row r="276" spans="1:5">
      <c r="A276" s="1"/>
      <c r="B276" s="7" t="str">
        <f t="shared" si="10"/>
        <v/>
      </c>
      <c r="C276" s="6" t="str">
        <f t="shared" si="11"/>
        <v>NoRunner</v>
      </c>
      <c r="D276" s="6"/>
      <c r="E276" s="6"/>
    </row>
    <row r="277" spans="1:5">
      <c r="A277" s="1"/>
      <c r="B277" s="7" t="str">
        <f t="shared" si="10"/>
        <v/>
      </c>
      <c r="C277" s="6" t="str">
        <f t="shared" si="11"/>
        <v>NoRunner</v>
      </c>
      <c r="D277" s="6"/>
      <c r="E277" s="6"/>
    </row>
    <row r="278" spans="1:5">
      <c r="A278" s="1"/>
      <c r="B278" s="7" t="str">
        <f t="shared" si="10"/>
        <v/>
      </c>
      <c r="C278" s="6" t="str">
        <f t="shared" si="11"/>
        <v>NoRunner</v>
      </c>
      <c r="D278" s="6"/>
      <c r="E278" s="6"/>
    </row>
    <row r="279" spans="1:5">
      <c r="A279" s="1"/>
      <c r="B279" s="7" t="str">
        <f t="shared" si="10"/>
        <v/>
      </c>
      <c r="C279" s="6" t="str">
        <f t="shared" si="11"/>
        <v>NoRunner</v>
      </c>
      <c r="D279" s="6"/>
      <c r="E279" s="6"/>
    </row>
    <row r="280" spans="1:5">
      <c r="A280" s="1"/>
      <c r="B280" s="7" t="str">
        <f t="shared" si="10"/>
        <v/>
      </c>
      <c r="C280" s="6" t="str">
        <f t="shared" si="11"/>
        <v>NoRunner</v>
      </c>
      <c r="D280" s="6"/>
      <c r="E280" s="6"/>
    </row>
    <row r="281" spans="1:5">
      <c r="A281" s="1"/>
      <c r="B281" s="7" t="str">
        <f t="shared" si="10"/>
        <v/>
      </c>
      <c r="C281" s="6" t="str">
        <f t="shared" si="11"/>
        <v>NoRunner</v>
      </c>
      <c r="D281" s="6"/>
      <c r="E281" s="6"/>
    </row>
    <row r="282" spans="1:5">
      <c r="A282" s="1"/>
      <c r="B282" s="7" t="str">
        <f t="shared" si="10"/>
        <v/>
      </c>
      <c r="C282" s="6" t="str">
        <f t="shared" si="11"/>
        <v>NoRunner</v>
      </c>
      <c r="D282" s="6"/>
      <c r="E282" s="6"/>
    </row>
    <row r="283" spans="1:5">
      <c r="A283" s="1"/>
      <c r="B283" s="7" t="str">
        <f t="shared" si="10"/>
        <v/>
      </c>
      <c r="C283" s="6" t="str">
        <f t="shared" si="11"/>
        <v>NoRunner</v>
      </c>
      <c r="D283" s="6"/>
      <c r="E283" s="6"/>
    </row>
    <row r="284" spans="1:5">
      <c r="A284" s="1"/>
      <c r="B284" s="7" t="str">
        <f t="shared" si="10"/>
        <v/>
      </c>
      <c r="C284" s="6" t="str">
        <f t="shared" si="11"/>
        <v>NoRunner</v>
      </c>
      <c r="D284" s="6"/>
      <c r="E284" s="6"/>
    </row>
    <row r="285" spans="1:5">
      <c r="A285" s="1"/>
      <c r="B285" s="7" t="str">
        <f t="shared" si="10"/>
        <v/>
      </c>
      <c r="C285" s="6" t="str">
        <f t="shared" si="11"/>
        <v>NoRunner</v>
      </c>
      <c r="D285" s="6"/>
      <c r="E285" s="6"/>
    </row>
    <row r="286" spans="1:5">
      <c r="A286" s="1"/>
      <c r="B286" s="7" t="str">
        <f t="shared" si="10"/>
        <v/>
      </c>
      <c r="C286" s="6" t="str">
        <f t="shared" si="11"/>
        <v>NoRunner</v>
      </c>
      <c r="D286" s="6"/>
      <c r="E286" s="6"/>
    </row>
    <row r="287" spans="1:5">
      <c r="A287" s="1"/>
      <c r="B287" s="7" t="str">
        <f t="shared" si="10"/>
        <v/>
      </c>
      <c r="C287" s="6" t="str">
        <f t="shared" si="11"/>
        <v>NoRunner</v>
      </c>
      <c r="D287" s="6"/>
      <c r="E287" s="6"/>
    </row>
    <row r="288" spans="1:5">
      <c r="A288" s="1"/>
      <c r="B288" s="7" t="str">
        <f t="shared" si="10"/>
        <v/>
      </c>
      <c r="C288" s="6" t="str">
        <f t="shared" si="11"/>
        <v>NoRunner</v>
      </c>
      <c r="D288" s="6"/>
      <c r="E288" s="6"/>
    </row>
    <row r="289" spans="1:5">
      <c r="A289" s="1"/>
      <c r="B289" s="7" t="str">
        <f t="shared" si="10"/>
        <v/>
      </c>
      <c r="C289" s="6" t="str">
        <f t="shared" si="11"/>
        <v>NoRunner</v>
      </c>
      <c r="D289" s="6"/>
      <c r="E289" s="6"/>
    </row>
    <row r="290" spans="1:5">
      <c r="A290" s="1"/>
      <c r="B290" s="7" t="str">
        <f t="shared" si="10"/>
        <v/>
      </c>
      <c r="C290" s="6" t="str">
        <f t="shared" si="11"/>
        <v>NoRunner</v>
      </c>
      <c r="D290" s="6"/>
      <c r="E290" s="6"/>
    </row>
    <row r="291" spans="1:5">
      <c r="A291" s="1"/>
      <c r="B291" s="7" t="str">
        <f t="shared" si="10"/>
        <v/>
      </c>
      <c r="C291" s="6" t="str">
        <f t="shared" si="11"/>
        <v>NoRunner</v>
      </c>
      <c r="D291" s="6"/>
      <c r="E291" s="6"/>
    </row>
    <row r="292" spans="1:5" ht="13.5" thickBot="1">
      <c r="A292" s="5"/>
      <c r="B292" s="8" t="str">
        <f t="shared" si="10"/>
        <v/>
      </c>
      <c r="C292" s="6" t="str">
        <f t="shared" si="11"/>
        <v>NoRunner</v>
      </c>
      <c r="D292" s="10"/>
      <c r="E292" s="10"/>
    </row>
  </sheetData>
  <protectedRanges>
    <protectedRange sqref="D29:E292 D27:D28 D2:E26" name="Range2"/>
    <protectedRange sqref="A29:A292 A2:A26" name="Range1"/>
  </protectedRanges>
  <autoFilter ref="A1:E1"/>
  <sortState ref="A2:F30">
    <sortCondition ref="C2:C30"/>
  </sortState>
  <phoneticPr fontId="3" type="noConversion"/>
  <conditionalFormatting sqref="C29:C292 C2:C27">
    <cfRule type="cellIs" dxfId="3" priority="3" stopIfTrue="1" operator="equal">
      <formula>"NoRunner"</formula>
    </cfRule>
  </conditionalFormatting>
  <conditionalFormatting sqref="C28">
    <cfRule type="cellIs" dxfId="2" priority="1" stopIfTrue="1" operator="equal">
      <formula>"NoRunner"</formula>
    </cfRule>
  </conditionalFormatting>
  <dataValidations count="1">
    <dataValidation type="custom" allowBlank="1" showInputMessage="1" showErrorMessage="1" sqref="C28:C292 C2:C26">
      <formula1>-1000</formula1>
    </dataValidation>
  </dataValidations>
  <pageMargins left="0.75" right="0.75" top="1" bottom="1" header="0.5" footer="0.5"/>
  <pageSetup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G296"/>
  <sheetViews>
    <sheetView tabSelected="1" workbookViewId="0">
      <pane ySplit="1" topLeftCell="A2" activePane="bottomLeft" state="frozen"/>
      <selection pane="bottomLeft" activeCell="A14" sqref="A14"/>
    </sheetView>
  </sheetViews>
  <sheetFormatPr defaultRowHeight="12.75"/>
  <cols>
    <col min="1" max="1" width="18.5703125" customWidth="1"/>
    <col min="2" max="2" width="5.42578125" customWidth="1"/>
    <col min="3" max="3" width="13.140625" customWidth="1"/>
    <col min="4" max="4" width="12" customWidth="1"/>
    <col min="5" max="5" width="12.5703125" customWidth="1"/>
    <col min="6" max="6" width="20" customWidth="1"/>
    <col min="7" max="7" width="10.7109375" bestFit="1" customWidth="1"/>
  </cols>
  <sheetData>
    <row r="1" spans="1:7" ht="77.25" customHeight="1">
      <c r="A1" s="2" t="s">
        <v>0</v>
      </c>
      <c r="B1" s="12" t="s">
        <v>4</v>
      </c>
      <c r="C1" s="3" t="s">
        <v>1</v>
      </c>
      <c r="D1" s="4" t="s">
        <v>2</v>
      </c>
      <c r="E1" s="4" t="s">
        <v>3</v>
      </c>
      <c r="F1" s="11" t="s">
        <v>10</v>
      </c>
    </row>
    <row r="2" spans="1:7">
      <c r="A2" s="55" t="s">
        <v>113</v>
      </c>
      <c r="B2" s="56">
        <f t="shared" ref="B2:B9" si="0">IF(A2="","",IF(COUNT(B1)=0,1,B1+1))</f>
        <v>1</v>
      </c>
      <c r="C2" s="57">
        <f t="shared" ref="C2:C34" si="1">IF(A2="","NoRunner",IF(COUNT(D2:E2)&lt;2,"Bad # of Times",(SUM(D2:E2))))</f>
        <v>2.6217245370370373E-2</v>
      </c>
      <c r="D2" s="57">
        <v>1.3564236111111112E-2</v>
      </c>
      <c r="E2" s="57">
        <v>1.265300925925926E-2</v>
      </c>
      <c r="F2" s="58" t="s">
        <v>71</v>
      </c>
      <c r="G2" s="9"/>
    </row>
    <row r="3" spans="1:7">
      <c r="A3" s="55" t="s">
        <v>28</v>
      </c>
      <c r="B3" s="56">
        <f t="shared" si="0"/>
        <v>2</v>
      </c>
      <c r="C3" s="57">
        <f t="shared" si="1"/>
        <v>2.6542245370370372E-2</v>
      </c>
      <c r="D3" s="57">
        <v>1.3660648148148149E-2</v>
      </c>
      <c r="E3" s="57">
        <v>1.2881597222222221E-2</v>
      </c>
      <c r="F3" s="58" t="s">
        <v>15</v>
      </c>
      <c r="G3" s="9"/>
    </row>
    <row r="4" spans="1:7">
      <c r="A4" s="55" t="s">
        <v>29</v>
      </c>
      <c r="B4" s="56">
        <f t="shared" si="0"/>
        <v>3</v>
      </c>
      <c r="C4" s="57">
        <f t="shared" si="1"/>
        <v>2.671747685185185E-2</v>
      </c>
      <c r="D4" s="57">
        <v>1.3831828703703704E-2</v>
      </c>
      <c r="E4" s="57">
        <v>1.2885648148148148E-2</v>
      </c>
      <c r="F4" s="58" t="s">
        <v>15</v>
      </c>
      <c r="G4" s="9"/>
    </row>
    <row r="5" spans="1:7">
      <c r="A5" s="55" t="s">
        <v>116</v>
      </c>
      <c r="B5" s="59">
        <f t="shared" si="0"/>
        <v>4</v>
      </c>
      <c r="C5" s="57">
        <f t="shared" si="1"/>
        <v>2.7328356481481478E-2</v>
      </c>
      <c r="D5" s="57">
        <v>1.3991319444444443E-2</v>
      </c>
      <c r="E5" s="57">
        <v>1.3337037037037036E-2</v>
      </c>
      <c r="F5" s="58" t="s">
        <v>71</v>
      </c>
      <c r="G5" s="9"/>
    </row>
    <row r="6" spans="1:7">
      <c r="A6" s="55" t="s">
        <v>115</v>
      </c>
      <c r="B6" s="59">
        <f t="shared" si="0"/>
        <v>5</v>
      </c>
      <c r="C6" s="57">
        <f t="shared" si="1"/>
        <v>2.7422569444444447E-2</v>
      </c>
      <c r="D6" s="57">
        <v>1.3973263888888891E-2</v>
      </c>
      <c r="E6" s="57">
        <v>1.3449305555555556E-2</v>
      </c>
      <c r="F6" s="58" t="s">
        <v>71</v>
      </c>
      <c r="G6" s="9"/>
    </row>
    <row r="7" spans="1:7">
      <c r="A7" s="55" t="s">
        <v>35</v>
      </c>
      <c r="B7" s="59">
        <f t="shared" si="0"/>
        <v>6</v>
      </c>
      <c r="C7" s="57">
        <f t="shared" si="1"/>
        <v>2.7632870370370367E-2</v>
      </c>
      <c r="D7" s="57">
        <v>1.4246412037037035E-2</v>
      </c>
      <c r="E7" s="57">
        <v>1.3386458333333332E-2</v>
      </c>
      <c r="F7" s="58" t="s">
        <v>32</v>
      </c>
      <c r="G7" s="9"/>
    </row>
    <row r="8" spans="1:7">
      <c r="A8" s="55" t="s">
        <v>117</v>
      </c>
      <c r="B8" s="59">
        <f t="shared" si="0"/>
        <v>7</v>
      </c>
      <c r="C8" s="57">
        <f t="shared" si="1"/>
        <v>2.7744328703703702E-2</v>
      </c>
      <c r="D8" s="57">
        <v>1.424236111111111E-2</v>
      </c>
      <c r="E8" s="57">
        <v>1.3501967592592591E-2</v>
      </c>
      <c r="F8" s="58" t="s">
        <v>18</v>
      </c>
      <c r="G8" s="9"/>
    </row>
    <row r="9" spans="1:7">
      <c r="A9" s="55" t="s">
        <v>114</v>
      </c>
      <c r="B9" s="56">
        <f t="shared" si="0"/>
        <v>8</v>
      </c>
      <c r="C9" s="57">
        <f t="shared" si="1"/>
        <v>2.7799768518518519E-2</v>
      </c>
      <c r="D9" s="57">
        <v>1.3778703703703704E-2</v>
      </c>
      <c r="E9" s="57">
        <v>1.4021064814814814E-2</v>
      </c>
      <c r="F9" s="58" t="s">
        <v>13</v>
      </c>
    </row>
    <row r="10" spans="1:7">
      <c r="A10" s="55" t="s">
        <v>156</v>
      </c>
      <c r="B10" s="59">
        <v>9</v>
      </c>
      <c r="C10" s="57">
        <f t="shared" si="1"/>
        <v>2.7843981481481483E-2</v>
      </c>
      <c r="D10" s="57">
        <v>1.428738425925926E-2</v>
      </c>
      <c r="E10" s="57">
        <v>1.3556597222222222E-2</v>
      </c>
      <c r="F10" s="58" t="s">
        <v>71</v>
      </c>
    </row>
    <row r="11" spans="1:7">
      <c r="A11" s="55" t="s">
        <v>119</v>
      </c>
      <c r="B11" s="59">
        <f>IF(A11="","",IF(COUNT(B10)=0,1,B10+1))</f>
        <v>10</v>
      </c>
      <c r="C11" s="57">
        <f t="shared" si="1"/>
        <v>2.8041319444444442E-2</v>
      </c>
      <c r="D11" s="57">
        <v>1.4374884259259259E-2</v>
      </c>
      <c r="E11" s="57">
        <v>1.3666435185185184E-2</v>
      </c>
      <c r="F11" s="58" t="s">
        <v>18</v>
      </c>
    </row>
    <row r="12" spans="1:7">
      <c r="A12" s="55" t="s">
        <v>120</v>
      </c>
      <c r="B12" s="56">
        <f>IF(A12="","",IF(COUNT(B11)=0,1,B11+1))</f>
        <v>11</v>
      </c>
      <c r="C12" s="57">
        <f t="shared" si="1"/>
        <v>2.8046759259259257E-2</v>
      </c>
      <c r="D12" s="57">
        <v>1.4486342592592592E-2</v>
      </c>
      <c r="E12" s="57">
        <v>1.3560416666666667E-2</v>
      </c>
      <c r="F12" s="58" t="s">
        <v>13</v>
      </c>
    </row>
    <row r="13" spans="1:7">
      <c r="A13" s="55" t="s">
        <v>36</v>
      </c>
      <c r="B13" s="59">
        <f>IF(A13="","",IF(COUNT(B12)=0,1,B12+1))</f>
        <v>12</v>
      </c>
      <c r="C13" s="57">
        <f t="shared" si="1"/>
        <v>2.8290509259259262E-2</v>
      </c>
      <c r="D13" s="57">
        <v>1.4570370370370371E-2</v>
      </c>
      <c r="E13" s="57">
        <v>1.3720138888888891E-2</v>
      </c>
      <c r="F13" s="58" t="s">
        <v>15</v>
      </c>
    </row>
    <row r="14" spans="1:7">
      <c r="A14" s="60" t="s">
        <v>166</v>
      </c>
      <c r="B14" s="56">
        <f>IF(A14="","",IF(COUNT(B13)=0,1,B13+1))</f>
        <v>13</v>
      </c>
      <c r="C14" s="57">
        <f t="shared" si="1"/>
        <v>2.829247685185185E-2</v>
      </c>
      <c r="D14" s="57">
        <v>1.4779282407407406E-2</v>
      </c>
      <c r="E14" s="57">
        <v>1.3513194444444444E-2</v>
      </c>
      <c r="F14" s="61" t="s">
        <v>16</v>
      </c>
    </row>
    <row r="15" spans="1:7">
      <c r="A15" s="55" t="s">
        <v>126</v>
      </c>
      <c r="B15" s="59">
        <v>14</v>
      </c>
      <c r="C15" s="57">
        <f t="shared" si="1"/>
        <v>2.8300810185185182E-2</v>
      </c>
      <c r="D15" s="57">
        <v>1.4953935185185183E-2</v>
      </c>
      <c r="E15" s="57">
        <v>1.3346875000000001E-2</v>
      </c>
      <c r="F15" s="58" t="s">
        <v>71</v>
      </c>
    </row>
    <row r="16" spans="1:7">
      <c r="A16" s="55" t="s">
        <v>118</v>
      </c>
      <c r="B16" s="59">
        <v>15</v>
      </c>
      <c r="C16" s="57">
        <f t="shared" si="1"/>
        <v>2.8396875000000002E-2</v>
      </c>
      <c r="D16" s="57">
        <v>1.4358217592592593E-2</v>
      </c>
      <c r="E16" s="57">
        <v>1.4038657407407408E-2</v>
      </c>
      <c r="F16" s="58" t="s">
        <v>54</v>
      </c>
    </row>
    <row r="17" spans="1:6">
      <c r="A17" s="18" t="s">
        <v>121</v>
      </c>
      <c r="B17" s="13">
        <f t="shared" ref="B17:B22" si="2">IF(A17="","",IF(COUNT(B16)=0,1,B16+1))</f>
        <v>16</v>
      </c>
      <c r="C17" s="16">
        <f t="shared" si="1"/>
        <v>2.8415740740740741E-2</v>
      </c>
      <c r="D17" s="16">
        <v>1.4581828703703703E-2</v>
      </c>
      <c r="E17" s="16">
        <v>1.3833912037037037E-2</v>
      </c>
      <c r="F17" s="17" t="s">
        <v>14</v>
      </c>
    </row>
    <row r="18" spans="1:6">
      <c r="A18" s="18" t="s">
        <v>5</v>
      </c>
      <c r="B18" s="15">
        <f t="shared" si="2"/>
        <v>17</v>
      </c>
      <c r="C18" s="16">
        <f t="shared" si="1"/>
        <v>2.8490624999999999E-2</v>
      </c>
      <c r="D18" s="16">
        <v>1.4146527777777777E-2</v>
      </c>
      <c r="E18" s="16">
        <v>1.4344097222222222E-2</v>
      </c>
      <c r="F18" s="17" t="s">
        <v>17</v>
      </c>
    </row>
    <row r="19" spans="1:6">
      <c r="A19" s="18" t="s">
        <v>122</v>
      </c>
      <c r="B19" s="15">
        <f t="shared" si="2"/>
        <v>18</v>
      </c>
      <c r="C19" s="16">
        <f t="shared" si="1"/>
        <v>2.8686689814814814E-2</v>
      </c>
      <c r="D19" s="16">
        <v>1.4640046296296297E-2</v>
      </c>
      <c r="E19" s="16">
        <v>1.4046643518518517E-2</v>
      </c>
      <c r="F19" s="17" t="s">
        <v>15</v>
      </c>
    </row>
    <row r="20" spans="1:6">
      <c r="A20" s="18" t="s">
        <v>123</v>
      </c>
      <c r="B20" s="13">
        <f t="shared" si="2"/>
        <v>19</v>
      </c>
      <c r="C20" s="16">
        <f t="shared" si="1"/>
        <v>2.8799652777777778E-2</v>
      </c>
      <c r="D20" s="16">
        <v>1.4787152777777779E-2</v>
      </c>
      <c r="E20" s="16">
        <v>1.4012499999999999E-2</v>
      </c>
      <c r="F20" s="17" t="s">
        <v>71</v>
      </c>
    </row>
    <row r="21" spans="1:6">
      <c r="A21" s="18" t="s">
        <v>129</v>
      </c>
      <c r="B21" s="13">
        <f t="shared" si="2"/>
        <v>20</v>
      </c>
      <c r="C21" s="16">
        <f t="shared" si="1"/>
        <v>2.9239467592592598E-2</v>
      </c>
      <c r="D21" s="16">
        <v>1.5196180555555557E-2</v>
      </c>
      <c r="E21" s="16">
        <v>1.404328703703704E-2</v>
      </c>
      <c r="F21" s="17" t="s">
        <v>13</v>
      </c>
    </row>
    <row r="22" spans="1:6">
      <c r="A22" s="18" t="s">
        <v>124</v>
      </c>
      <c r="B22" s="13">
        <f t="shared" si="2"/>
        <v>21</v>
      </c>
      <c r="C22" s="16">
        <f t="shared" si="1"/>
        <v>2.9279861111111111E-2</v>
      </c>
      <c r="D22" s="16">
        <v>1.484537037037037E-2</v>
      </c>
      <c r="E22" s="16">
        <v>1.4434490740740741E-2</v>
      </c>
      <c r="F22" s="17" t="s">
        <v>54</v>
      </c>
    </row>
    <row r="23" spans="1:6">
      <c r="A23" s="18" t="s">
        <v>131</v>
      </c>
      <c r="B23" s="13">
        <v>22</v>
      </c>
      <c r="C23" s="16">
        <f t="shared" si="1"/>
        <v>2.9395023148148146E-2</v>
      </c>
      <c r="D23" s="16">
        <v>1.5337962962962963E-2</v>
      </c>
      <c r="E23" s="16">
        <v>1.4057060185185185E-2</v>
      </c>
      <c r="F23" s="17" t="s">
        <v>16</v>
      </c>
    </row>
    <row r="24" spans="1:6">
      <c r="A24" s="18" t="s">
        <v>127</v>
      </c>
      <c r="B24" s="13">
        <f>IF(A24="","",IF(COUNT(B23)=0,1,B23+1))</f>
        <v>23</v>
      </c>
      <c r="C24" s="16">
        <f t="shared" si="1"/>
        <v>2.9591435185185186E-2</v>
      </c>
      <c r="D24" s="16">
        <v>1.5072569444444446E-2</v>
      </c>
      <c r="E24" s="16">
        <v>1.451886574074074E-2</v>
      </c>
      <c r="F24" s="17" t="s">
        <v>32</v>
      </c>
    </row>
    <row r="25" spans="1:6">
      <c r="A25" s="21" t="s">
        <v>6</v>
      </c>
      <c r="B25" s="15">
        <f>IF(A25="","",IF(COUNT(B24)=0,1,B24+1))</f>
        <v>24</v>
      </c>
      <c r="C25" s="16">
        <f t="shared" si="1"/>
        <v>2.960046296296296E-2</v>
      </c>
      <c r="D25" s="16">
        <v>1.4821064814814815E-2</v>
      </c>
      <c r="E25" s="16">
        <v>1.4779398148148147E-2</v>
      </c>
      <c r="F25" s="17" t="s">
        <v>13</v>
      </c>
    </row>
    <row r="26" spans="1:6">
      <c r="A26" s="21" t="s">
        <v>37</v>
      </c>
      <c r="B26" s="15">
        <f>IF(A26="","",IF(COUNT(B25)=0,1,B25+1))</f>
        <v>25</v>
      </c>
      <c r="C26" s="16">
        <f t="shared" si="1"/>
        <v>2.9687731481481482E-2</v>
      </c>
      <c r="D26" s="16">
        <v>1.5209027777777778E-2</v>
      </c>
      <c r="E26" s="16">
        <v>1.4478703703703704E-2</v>
      </c>
      <c r="F26" s="17" t="s">
        <v>38</v>
      </c>
    </row>
    <row r="27" spans="1:6">
      <c r="A27" s="18" t="s">
        <v>31</v>
      </c>
      <c r="B27" s="13">
        <f>IF(A27="","",IF(COUNT(B26)=0,1,B26+1))</f>
        <v>26</v>
      </c>
      <c r="C27" s="16">
        <f t="shared" si="1"/>
        <v>2.990659722222222E-2</v>
      </c>
      <c r="D27" s="16">
        <v>1.518125E-2</v>
      </c>
      <c r="E27" s="16">
        <v>1.4725347222222221E-2</v>
      </c>
      <c r="F27" s="17" t="s">
        <v>32</v>
      </c>
    </row>
    <row r="28" spans="1:6">
      <c r="A28" s="18" t="s">
        <v>158</v>
      </c>
      <c r="B28" s="13">
        <v>27</v>
      </c>
      <c r="C28" s="16">
        <f t="shared" si="1"/>
        <v>3.0057523148148149E-2</v>
      </c>
      <c r="D28" s="16">
        <v>1.4526388888888887E-2</v>
      </c>
      <c r="E28" s="16">
        <v>1.553113425925926E-2</v>
      </c>
      <c r="F28" s="17" t="s">
        <v>14</v>
      </c>
    </row>
    <row r="29" spans="1:6">
      <c r="A29" s="18" t="s">
        <v>125</v>
      </c>
      <c r="B29" s="13">
        <f>IF(A29="","",IF(COUNT(B28)=0,1,B28+1))</f>
        <v>28</v>
      </c>
      <c r="C29" s="16">
        <f t="shared" si="1"/>
        <v>3.0079398148148147E-2</v>
      </c>
      <c r="D29" s="16">
        <v>1.4867592592592592E-2</v>
      </c>
      <c r="E29" s="16">
        <v>1.5211805555555557E-2</v>
      </c>
      <c r="F29" s="17" t="s">
        <v>18</v>
      </c>
    </row>
    <row r="30" spans="1:6">
      <c r="A30" s="14" t="s">
        <v>132</v>
      </c>
      <c r="B30" s="13">
        <v>29</v>
      </c>
      <c r="C30" s="16">
        <f t="shared" si="1"/>
        <v>3.0387499999999998E-2</v>
      </c>
      <c r="D30" s="16">
        <v>1.5411689814814814E-2</v>
      </c>
      <c r="E30" s="16">
        <v>1.4975810185185186E-2</v>
      </c>
      <c r="F30" s="17" t="s">
        <v>14</v>
      </c>
    </row>
    <row r="31" spans="1:6">
      <c r="A31" s="14" t="s">
        <v>128</v>
      </c>
      <c r="B31" s="15">
        <f>IF(A31="","",IF(COUNT(B30)=0,1,B30+1))</f>
        <v>30</v>
      </c>
      <c r="C31" s="16">
        <f t="shared" si="1"/>
        <v>3.0401967592592595E-2</v>
      </c>
      <c r="D31" s="16">
        <v>1.5138194444444445E-2</v>
      </c>
      <c r="E31" s="16">
        <v>1.5263773148148148E-2</v>
      </c>
      <c r="F31" s="17" t="s">
        <v>13</v>
      </c>
    </row>
    <row r="32" spans="1:6">
      <c r="A32" s="18" t="s">
        <v>157</v>
      </c>
      <c r="B32" s="13">
        <v>31</v>
      </c>
      <c r="C32" s="16">
        <f t="shared" si="1"/>
        <v>3.0427314814814817E-2</v>
      </c>
      <c r="D32" s="16">
        <v>1.4379050925925925E-2</v>
      </c>
      <c r="E32" s="16">
        <v>1.604826388888889E-2</v>
      </c>
      <c r="F32" s="17" t="s">
        <v>161</v>
      </c>
    </row>
    <row r="33" spans="1:6">
      <c r="A33" s="1" t="s">
        <v>130</v>
      </c>
      <c r="B33" s="7">
        <v>32</v>
      </c>
      <c r="C33" s="6">
        <f t="shared" si="1"/>
        <v>3.0448958333333335E-2</v>
      </c>
      <c r="D33" s="6">
        <v>1.5290740740740742E-2</v>
      </c>
      <c r="E33" s="6">
        <v>1.5158217592592593E-2</v>
      </c>
      <c r="F33" s="17" t="s">
        <v>30</v>
      </c>
    </row>
    <row r="34" spans="1:6">
      <c r="A34" s="1" t="s">
        <v>159</v>
      </c>
      <c r="B34" s="7">
        <v>33</v>
      </c>
      <c r="C34" s="6">
        <f t="shared" si="1"/>
        <v>3.0491782407407408E-2</v>
      </c>
      <c r="D34" s="6">
        <v>1.4554282407407408E-2</v>
      </c>
      <c r="E34" s="6">
        <v>1.59375E-2</v>
      </c>
      <c r="F34" t="s">
        <v>160</v>
      </c>
    </row>
    <row r="35" spans="1:6">
      <c r="A35" s="21"/>
      <c r="B35" s="15"/>
      <c r="C35" s="16"/>
      <c r="D35" s="16"/>
      <c r="E35" s="16"/>
      <c r="F35" s="17"/>
    </row>
    <row r="36" spans="1:6">
      <c r="A36" s="18"/>
      <c r="B36" s="13"/>
      <c r="C36" s="16"/>
      <c r="D36" s="16"/>
      <c r="E36" s="16"/>
      <c r="F36" s="17"/>
    </row>
    <row r="37" spans="1:6">
      <c r="A37" s="1"/>
      <c r="B37" s="7" t="str">
        <f t="shared" ref="B37:B61" si="3">IF(A37="","",IF(COUNT(B36)=0,1,B36+1))</f>
        <v/>
      </c>
      <c r="C37" s="6" t="str">
        <f t="shared" ref="C37:C99" si="4">IF(A37="","NoRunner",IF(COUNT(D37:E37)&lt;2,"Bad # of Times",(SUM(D37:E37))))</f>
        <v>NoRunner</v>
      </c>
      <c r="D37" s="6"/>
      <c r="E37" s="6"/>
    </row>
    <row r="38" spans="1:6">
      <c r="A38" s="1"/>
      <c r="B38" s="7" t="str">
        <f t="shared" si="3"/>
        <v/>
      </c>
      <c r="C38" s="6" t="str">
        <f t="shared" si="4"/>
        <v>NoRunner</v>
      </c>
      <c r="D38" s="6"/>
      <c r="E38" s="6"/>
    </row>
    <row r="39" spans="1:6">
      <c r="A39" s="1"/>
      <c r="B39" s="7" t="str">
        <f t="shared" si="3"/>
        <v/>
      </c>
      <c r="C39" s="6" t="str">
        <f t="shared" si="4"/>
        <v>NoRunner</v>
      </c>
      <c r="D39" s="6"/>
      <c r="E39" s="6"/>
    </row>
    <row r="40" spans="1:6">
      <c r="A40" s="1"/>
      <c r="B40" s="7" t="str">
        <f t="shared" si="3"/>
        <v/>
      </c>
      <c r="C40" s="6" t="str">
        <f t="shared" si="4"/>
        <v>NoRunner</v>
      </c>
      <c r="D40" s="6"/>
      <c r="E40" s="6"/>
    </row>
    <row r="41" spans="1:6">
      <c r="A41" s="1"/>
      <c r="B41" s="7" t="str">
        <f t="shared" si="3"/>
        <v/>
      </c>
      <c r="C41" s="6" t="str">
        <f t="shared" si="4"/>
        <v>NoRunner</v>
      </c>
      <c r="D41" s="6"/>
      <c r="E41" s="6"/>
    </row>
    <row r="42" spans="1:6">
      <c r="A42" s="1"/>
      <c r="B42" s="7" t="str">
        <f t="shared" si="3"/>
        <v/>
      </c>
      <c r="C42" s="6" t="str">
        <f t="shared" si="4"/>
        <v>NoRunner</v>
      </c>
      <c r="D42" s="6"/>
      <c r="E42" s="6"/>
    </row>
    <row r="43" spans="1:6">
      <c r="A43" s="1"/>
      <c r="B43" s="7" t="str">
        <f t="shared" si="3"/>
        <v/>
      </c>
      <c r="C43" s="6" t="str">
        <f t="shared" si="4"/>
        <v>NoRunner</v>
      </c>
      <c r="D43" s="6"/>
      <c r="E43" s="6"/>
    </row>
    <row r="44" spans="1:6">
      <c r="A44" s="1"/>
      <c r="B44" s="7" t="str">
        <f t="shared" si="3"/>
        <v/>
      </c>
      <c r="C44" s="6" t="str">
        <f t="shared" si="4"/>
        <v>NoRunner</v>
      </c>
      <c r="D44" s="6"/>
      <c r="E44" s="6"/>
    </row>
    <row r="45" spans="1:6">
      <c r="A45" s="1"/>
      <c r="B45" s="7" t="str">
        <f t="shared" si="3"/>
        <v/>
      </c>
      <c r="C45" s="6" t="str">
        <f t="shared" si="4"/>
        <v>NoRunner</v>
      </c>
      <c r="D45" s="6"/>
      <c r="E45" s="6"/>
    </row>
    <row r="46" spans="1:6">
      <c r="A46" s="1"/>
      <c r="B46" s="7" t="str">
        <f t="shared" si="3"/>
        <v/>
      </c>
      <c r="C46" s="6" t="str">
        <f t="shared" si="4"/>
        <v>NoRunner</v>
      </c>
      <c r="D46" s="6"/>
      <c r="E46" s="6"/>
    </row>
    <row r="47" spans="1:6">
      <c r="A47" s="1"/>
      <c r="B47" s="7" t="str">
        <f t="shared" si="3"/>
        <v/>
      </c>
      <c r="C47" s="6" t="str">
        <f t="shared" si="4"/>
        <v>NoRunner</v>
      </c>
      <c r="D47" s="6"/>
      <c r="E47" s="6"/>
    </row>
    <row r="48" spans="1:6">
      <c r="A48" s="1"/>
      <c r="B48" s="7" t="str">
        <f t="shared" si="3"/>
        <v/>
      </c>
      <c r="C48" s="6" t="str">
        <f t="shared" si="4"/>
        <v>NoRunner</v>
      </c>
      <c r="D48" s="6"/>
      <c r="E48" s="6"/>
    </row>
    <row r="49" spans="1:5">
      <c r="A49" s="1"/>
      <c r="B49" s="7" t="str">
        <f t="shared" si="3"/>
        <v/>
      </c>
      <c r="C49" s="6" t="str">
        <f t="shared" si="4"/>
        <v>NoRunner</v>
      </c>
      <c r="D49" s="6"/>
      <c r="E49" s="6"/>
    </row>
    <row r="50" spans="1:5">
      <c r="A50" s="1"/>
      <c r="B50" s="7" t="str">
        <f t="shared" si="3"/>
        <v/>
      </c>
      <c r="C50" s="6" t="str">
        <f t="shared" si="4"/>
        <v>NoRunner</v>
      </c>
      <c r="D50" s="6"/>
      <c r="E50" s="6"/>
    </row>
    <row r="51" spans="1:5">
      <c r="A51" s="1"/>
      <c r="B51" s="7" t="str">
        <f t="shared" si="3"/>
        <v/>
      </c>
      <c r="C51" s="6" t="str">
        <f t="shared" si="4"/>
        <v>NoRunner</v>
      </c>
      <c r="D51" s="6"/>
      <c r="E51" s="6"/>
    </row>
    <row r="52" spans="1:5">
      <c r="A52" s="1"/>
      <c r="B52" s="7" t="str">
        <f t="shared" si="3"/>
        <v/>
      </c>
      <c r="C52" s="6" t="str">
        <f t="shared" si="4"/>
        <v>NoRunner</v>
      </c>
      <c r="D52" s="6"/>
      <c r="E52" s="6"/>
    </row>
    <row r="53" spans="1:5">
      <c r="A53" s="1"/>
      <c r="B53" s="7" t="str">
        <f t="shared" si="3"/>
        <v/>
      </c>
      <c r="C53" s="6" t="str">
        <f t="shared" si="4"/>
        <v>NoRunner</v>
      </c>
      <c r="D53" s="6"/>
      <c r="E53" s="6"/>
    </row>
    <row r="54" spans="1:5">
      <c r="A54" s="1"/>
      <c r="B54" s="7" t="str">
        <f t="shared" si="3"/>
        <v/>
      </c>
      <c r="C54" s="6" t="str">
        <f t="shared" si="4"/>
        <v>NoRunner</v>
      </c>
      <c r="D54" s="6"/>
      <c r="E54" s="6"/>
    </row>
    <row r="55" spans="1:5">
      <c r="A55" s="1"/>
      <c r="B55" s="7" t="str">
        <f t="shared" si="3"/>
        <v/>
      </c>
      <c r="C55" s="6" t="str">
        <f t="shared" si="4"/>
        <v>NoRunner</v>
      </c>
      <c r="D55" s="6"/>
      <c r="E55" s="6"/>
    </row>
    <row r="56" spans="1:5">
      <c r="A56" s="1"/>
      <c r="B56" s="7" t="str">
        <f t="shared" si="3"/>
        <v/>
      </c>
      <c r="C56" s="6" t="str">
        <f t="shared" si="4"/>
        <v>NoRunner</v>
      </c>
      <c r="D56" s="6"/>
      <c r="E56" s="6"/>
    </row>
    <row r="57" spans="1:5">
      <c r="A57" s="1"/>
      <c r="B57" s="7" t="str">
        <f t="shared" si="3"/>
        <v/>
      </c>
      <c r="C57" s="6" t="str">
        <f t="shared" si="4"/>
        <v>NoRunner</v>
      </c>
      <c r="D57" s="6"/>
      <c r="E57" s="6"/>
    </row>
    <row r="58" spans="1:5">
      <c r="A58" s="1"/>
      <c r="B58" s="7" t="str">
        <f t="shared" si="3"/>
        <v/>
      </c>
      <c r="C58" s="6" t="str">
        <f t="shared" si="4"/>
        <v>NoRunner</v>
      </c>
      <c r="D58" s="6"/>
      <c r="E58" s="6"/>
    </row>
    <row r="59" spans="1:5">
      <c r="A59" s="1"/>
      <c r="B59" s="7" t="str">
        <f t="shared" si="3"/>
        <v/>
      </c>
      <c r="C59" s="6" t="str">
        <f t="shared" si="4"/>
        <v>NoRunner</v>
      </c>
      <c r="D59" s="6"/>
      <c r="E59" s="6"/>
    </row>
    <row r="60" spans="1:5">
      <c r="A60" s="1"/>
      <c r="B60" s="7" t="str">
        <f t="shared" si="3"/>
        <v/>
      </c>
      <c r="C60" s="6" t="str">
        <f t="shared" si="4"/>
        <v>NoRunner</v>
      </c>
      <c r="D60" s="6"/>
      <c r="E60" s="6"/>
    </row>
    <row r="61" spans="1:5">
      <c r="A61" s="1"/>
      <c r="B61" s="7" t="str">
        <f t="shared" si="3"/>
        <v/>
      </c>
      <c r="C61" s="6" t="str">
        <f t="shared" si="4"/>
        <v>NoRunner</v>
      </c>
      <c r="D61" s="6"/>
      <c r="E61" s="6"/>
    </row>
    <row r="62" spans="1:5">
      <c r="A62" s="1"/>
      <c r="B62" s="7" t="str">
        <f t="shared" ref="B62:B125" si="5">IF(A62="","",IF(COUNT(B61)=0,1,B61+1))</f>
        <v/>
      </c>
      <c r="C62" s="6" t="str">
        <f t="shared" si="4"/>
        <v>NoRunner</v>
      </c>
      <c r="D62" s="6"/>
      <c r="E62" s="6"/>
    </row>
    <row r="63" spans="1:5">
      <c r="A63" s="1"/>
      <c r="B63" s="7" t="str">
        <f t="shared" si="5"/>
        <v/>
      </c>
      <c r="C63" s="6" t="str">
        <f t="shared" si="4"/>
        <v>NoRunner</v>
      </c>
      <c r="D63" s="6"/>
      <c r="E63" s="6"/>
    </row>
    <row r="64" spans="1:5">
      <c r="A64" s="1"/>
      <c r="B64" s="7" t="str">
        <f t="shared" si="5"/>
        <v/>
      </c>
      <c r="C64" s="6" t="str">
        <f t="shared" si="4"/>
        <v>NoRunner</v>
      </c>
      <c r="D64" s="6"/>
      <c r="E64" s="6"/>
    </row>
    <row r="65" spans="1:5">
      <c r="A65" s="1"/>
      <c r="B65" s="7" t="str">
        <f t="shared" si="5"/>
        <v/>
      </c>
      <c r="C65" s="6" t="str">
        <f t="shared" si="4"/>
        <v>NoRunner</v>
      </c>
      <c r="D65" s="6"/>
      <c r="E65" s="6"/>
    </row>
    <row r="66" spans="1:5">
      <c r="A66" s="1"/>
      <c r="B66" s="7" t="str">
        <f t="shared" si="5"/>
        <v/>
      </c>
      <c r="C66" s="6" t="str">
        <f t="shared" si="4"/>
        <v>NoRunner</v>
      </c>
      <c r="D66" s="6"/>
      <c r="E66" s="6"/>
    </row>
    <row r="67" spans="1:5">
      <c r="A67" s="1"/>
      <c r="B67" s="7" t="str">
        <f t="shared" si="5"/>
        <v/>
      </c>
      <c r="C67" s="6" t="str">
        <f t="shared" si="4"/>
        <v>NoRunner</v>
      </c>
      <c r="D67" s="6"/>
      <c r="E67" s="6"/>
    </row>
    <row r="68" spans="1:5">
      <c r="A68" s="1"/>
      <c r="B68" s="7" t="str">
        <f t="shared" si="5"/>
        <v/>
      </c>
      <c r="C68" s="6" t="str">
        <f t="shared" si="4"/>
        <v>NoRunner</v>
      </c>
      <c r="D68" s="6"/>
      <c r="E68" s="6"/>
    </row>
    <row r="69" spans="1:5">
      <c r="A69" s="1"/>
      <c r="B69" s="7" t="str">
        <f t="shared" si="5"/>
        <v/>
      </c>
      <c r="C69" s="6" t="str">
        <f t="shared" si="4"/>
        <v>NoRunner</v>
      </c>
      <c r="D69" s="6"/>
      <c r="E69" s="6"/>
    </row>
    <row r="70" spans="1:5">
      <c r="A70" s="1"/>
      <c r="B70" s="7" t="str">
        <f t="shared" si="5"/>
        <v/>
      </c>
      <c r="C70" s="6" t="str">
        <f t="shared" si="4"/>
        <v>NoRunner</v>
      </c>
      <c r="D70" s="6"/>
      <c r="E70" s="6"/>
    </row>
    <row r="71" spans="1:5">
      <c r="A71" s="1"/>
      <c r="B71" s="7" t="str">
        <f t="shared" si="5"/>
        <v/>
      </c>
      <c r="C71" s="6" t="str">
        <f t="shared" si="4"/>
        <v>NoRunner</v>
      </c>
      <c r="D71" s="6"/>
      <c r="E71" s="6"/>
    </row>
    <row r="72" spans="1:5">
      <c r="A72" s="1"/>
      <c r="B72" s="7" t="str">
        <f t="shared" si="5"/>
        <v/>
      </c>
      <c r="C72" s="6" t="str">
        <f t="shared" si="4"/>
        <v>NoRunner</v>
      </c>
      <c r="D72" s="6"/>
      <c r="E72" s="6"/>
    </row>
    <row r="73" spans="1:5">
      <c r="A73" s="1"/>
      <c r="B73" s="7" t="str">
        <f t="shared" si="5"/>
        <v/>
      </c>
      <c r="C73" s="6" t="str">
        <f t="shared" si="4"/>
        <v>NoRunner</v>
      </c>
      <c r="D73" s="6"/>
      <c r="E73" s="6"/>
    </row>
    <row r="74" spans="1:5">
      <c r="A74" s="1"/>
      <c r="B74" s="7" t="str">
        <f t="shared" si="5"/>
        <v/>
      </c>
      <c r="C74" s="6" t="str">
        <f t="shared" si="4"/>
        <v>NoRunner</v>
      </c>
      <c r="D74" s="6"/>
      <c r="E74" s="6"/>
    </row>
    <row r="75" spans="1:5">
      <c r="A75" s="1"/>
      <c r="B75" s="7" t="str">
        <f t="shared" si="5"/>
        <v/>
      </c>
      <c r="C75" s="6" t="str">
        <f t="shared" si="4"/>
        <v>NoRunner</v>
      </c>
      <c r="D75" s="6"/>
      <c r="E75" s="6"/>
    </row>
    <row r="76" spans="1:5">
      <c r="A76" s="1"/>
      <c r="B76" s="7" t="str">
        <f t="shared" si="5"/>
        <v/>
      </c>
      <c r="C76" s="6" t="str">
        <f t="shared" si="4"/>
        <v>NoRunner</v>
      </c>
      <c r="D76" s="6"/>
      <c r="E76" s="6"/>
    </row>
    <row r="77" spans="1:5">
      <c r="A77" s="1"/>
      <c r="B77" s="7" t="str">
        <f t="shared" si="5"/>
        <v/>
      </c>
      <c r="C77" s="6" t="str">
        <f t="shared" si="4"/>
        <v>NoRunner</v>
      </c>
      <c r="D77" s="6"/>
      <c r="E77" s="6"/>
    </row>
    <row r="78" spans="1:5">
      <c r="A78" s="1"/>
      <c r="B78" s="7" t="str">
        <f t="shared" si="5"/>
        <v/>
      </c>
      <c r="C78" s="6" t="str">
        <f t="shared" si="4"/>
        <v>NoRunner</v>
      </c>
      <c r="D78" s="6"/>
      <c r="E78" s="6"/>
    </row>
    <row r="79" spans="1:5">
      <c r="A79" s="1"/>
      <c r="B79" s="7" t="str">
        <f t="shared" si="5"/>
        <v/>
      </c>
      <c r="C79" s="6" t="str">
        <f t="shared" si="4"/>
        <v>NoRunner</v>
      </c>
      <c r="D79" s="6"/>
      <c r="E79" s="6"/>
    </row>
    <row r="80" spans="1:5">
      <c r="A80" s="1"/>
      <c r="B80" s="7" t="str">
        <f t="shared" si="5"/>
        <v/>
      </c>
      <c r="C80" s="6" t="str">
        <f t="shared" si="4"/>
        <v>NoRunner</v>
      </c>
      <c r="D80" s="6"/>
      <c r="E80" s="6"/>
    </row>
    <row r="81" spans="1:5">
      <c r="A81" s="1"/>
      <c r="B81" s="7" t="str">
        <f t="shared" si="5"/>
        <v/>
      </c>
      <c r="C81" s="6" t="str">
        <f t="shared" si="4"/>
        <v>NoRunner</v>
      </c>
      <c r="D81" s="6"/>
      <c r="E81" s="6"/>
    </row>
    <row r="82" spans="1:5">
      <c r="A82" s="1"/>
      <c r="B82" s="7" t="str">
        <f t="shared" si="5"/>
        <v/>
      </c>
      <c r="C82" s="6" t="str">
        <f t="shared" si="4"/>
        <v>NoRunner</v>
      </c>
      <c r="D82" s="6"/>
      <c r="E82" s="6"/>
    </row>
    <row r="83" spans="1:5">
      <c r="A83" s="1"/>
      <c r="B83" s="7" t="str">
        <f t="shared" si="5"/>
        <v/>
      </c>
      <c r="C83" s="6" t="str">
        <f t="shared" si="4"/>
        <v>NoRunner</v>
      </c>
      <c r="D83" s="6"/>
      <c r="E83" s="6"/>
    </row>
    <row r="84" spans="1:5">
      <c r="A84" s="1"/>
      <c r="B84" s="7" t="str">
        <f t="shared" si="5"/>
        <v/>
      </c>
      <c r="C84" s="6" t="str">
        <f t="shared" si="4"/>
        <v>NoRunner</v>
      </c>
      <c r="D84" s="6"/>
      <c r="E84" s="6"/>
    </row>
    <row r="85" spans="1:5">
      <c r="A85" s="1"/>
      <c r="B85" s="7" t="str">
        <f t="shared" si="5"/>
        <v/>
      </c>
      <c r="C85" s="6" t="str">
        <f t="shared" si="4"/>
        <v>NoRunner</v>
      </c>
      <c r="D85" s="6"/>
      <c r="E85" s="6"/>
    </row>
    <row r="86" spans="1:5">
      <c r="A86" s="1"/>
      <c r="B86" s="7" t="str">
        <f t="shared" si="5"/>
        <v/>
      </c>
      <c r="C86" s="6" t="str">
        <f t="shared" si="4"/>
        <v>NoRunner</v>
      </c>
      <c r="D86" s="6"/>
      <c r="E86" s="6"/>
    </row>
    <row r="87" spans="1:5">
      <c r="A87" s="1"/>
      <c r="B87" s="7" t="str">
        <f t="shared" si="5"/>
        <v/>
      </c>
      <c r="C87" s="6" t="str">
        <f t="shared" si="4"/>
        <v>NoRunner</v>
      </c>
      <c r="D87" s="6"/>
      <c r="E87" s="6"/>
    </row>
    <row r="88" spans="1:5">
      <c r="A88" s="1"/>
      <c r="B88" s="7" t="str">
        <f t="shared" si="5"/>
        <v/>
      </c>
      <c r="C88" s="6" t="str">
        <f t="shared" si="4"/>
        <v>NoRunner</v>
      </c>
      <c r="D88" s="6"/>
      <c r="E88" s="6"/>
    </row>
    <row r="89" spans="1:5">
      <c r="A89" s="1"/>
      <c r="B89" s="7" t="str">
        <f t="shared" si="5"/>
        <v/>
      </c>
      <c r="C89" s="6" t="str">
        <f t="shared" si="4"/>
        <v>NoRunner</v>
      </c>
      <c r="D89" s="6"/>
      <c r="E89" s="6"/>
    </row>
    <row r="90" spans="1:5">
      <c r="A90" s="1"/>
      <c r="B90" s="7" t="str">
        <f t="shared" si="5"/>
        <v/>
      </c>
      <c r="C90" s="6" t="str">
        <f t="shared" si="4"/>
        <v>NoRunner</v>
      </c>
      <c r="D90" s="6"/>
      <c r="E90" s="6"/>
    </row>
    <row r="91" spans="1:5">
      <c r="A91" s="1"/>
      <c r="B91" s="7" t="str">
        <f t="shared" si="5"/>
        <v/>
      </c>
      <c r="C91" s="6" t="str">
        <f t="shared" si="4"/>
        <v>NoRunner</v>
      </c>
      <c r="D91" s="6"/>
      <c r="E91" s="6"/>
    </row>
    <row r="92" spans="1:5">
      <c r="A92" s="1"/>
      <c r="B92" s="7" t="str">
        <f t="shared" si="5"/>
        <v/>
      </c>
      <c r="C92" s="6" t="str">
        <f t="shared" si="4"/>
        <v>NoRunner</v>
      </c>
      <c r="D92" s="6"/>
      <c r="E92" s="6"/>
    </row>
    <row r="93" spans="1:5">
      <c r="A93" s="1"/>
      <c r="B93" s="7" t="str">
        <f t="shared" si="5"/>
        <v/>
      </c>
      <c r="C93" s="6" t="str">
        <f t="shared" si="4"/>
        <v>NoRunner</v>
      </c>
      <c r="D93" s="6"/>
      <c r="E93" s="6"/>
    </row>
    <row r="94" spans="1:5">
      <c r="A94" s="1"/>
      <c r="B94" s="7" t="str">
        <f t="shared" si="5"/>
        <v/>
      </c>
      <c r="C94" s="6" t="str">
        <f t="shared" si="4"/>
        <v>NoRunner</v>
      </c>
      <c r="D94" s="6"/>
      <c r="E94" s="6"/>
    </row>
    <row r="95" spans="1:5">
      <c r="A95" s="1"/>
      <c r="B95" s="7" t="str">
        <f t="shared" si="5"/>
        <v/>
      </c>
      <c r="C95" s="6" t="str">
        <f t="shared" si="4"/>
        <v>NoRunner</v>
      </c>
      <c r="D95" s="6"/>
      <c r="E95" s="6"/>
    </row>
    <row r="96" spans="1:5">
      <c r="A96" s="1"/>
      <c r="B96" s="7" t="str">
        <f t="shared" si="5"/>
        <v/>
      </c>
      <c r="C96" s="6" t="str">
        <f t="shared" si="4"/>
        <v>NoRunner</v>
      </c>
      <c r="D96" s="6"/>
      <c r="E96" s="6"/>
    </row>
    <row r="97" spans="1:5">
      <c r="A97" s="1"/>
      <c r="B97" s="7" t="str">
        <f t="shared" si="5"/>
        <v/>
      </c>
      <c r="C97" s="6" t="str">
        <f t="shared" si="4"/>
        <v>NoRunner</v>
      </c>
      <c r="D97" s="6"/>
      <c r="E97" s="6"/>
    </row>
    <row r="98" spans="1:5">
      <c r="A98" s="1"/>
      <c r="B98" s="7" t="str">
        <f t="shared" si="5"/>
        <v/>
      </c>
      <c r="C98" s="6" t="str">
        <f t="shared" si="4"/>
        <v>NoRunner</v>
      </c>
      <c r="D98" s="6"/>
      <c r="E98" s="6"/>
    </row>
    <row r="99" spans="1:5">
      <c r="A99" s="1"/>
      <c r="B99" s="7" t="str">
        <f t="shared" si="5"/>
        <v/>
      </c>
      <c r="C99" s="6" t="str">
        <f t="shared" si="4"/>
        <v>NoRunner</v>
      </c>
      <c r="D99" s="6"/>
      <c r="E99" s="6"/>
    </row>
    <row r="100" spans="1:5">
      <c r="A100" s="1"/>
      <c r="B100" s="7" t="str">
        <f t="shared" si="5"/>
        <v/>
      </c>
      <c r="C100" s="6" t="str">
        <f t="shared" ref="C100:C163" si="6">IF(A100="","NoRunner",IF(COUNT(D100:E100)&lt;2,"Bad # of Times",(SUM(D100:E100))))</f>
        <v>NoRunner</v>
      </c>
      <c r="D100" s="6"/>
      <c r="E100" s="6"/>
    </row>
    <row r="101" spans="1:5">
      <c r="A101" s="1"/>
      <c r="B101" s="7" t="str">
        <f t="shared" si="5"/>
        <v/>
      </c>
      <c r="C101" s="6" t="str">
        <f t="shared" si="6"/>
        <v>NoRunner</v>
      </c>
      <c r="D101" s="6"/>
      <c r="E101" s="6"/>
    </row>
    <row r="102" spans="1:5">
      <c r="A102" s="1"/>
      <c r="B102" s="7" t="str">
        <f t="shared" si="5"/>
        <v/>
      </c>
      <c r="C102" s="6" t="str">
        <f t="shared" si="6"/>
        <v>NoRunner</v>
      </c>
      <c r="D102" s="6"/>
      <c r="E102" s="6"/>
    </row>
    <row r="103" spans="1:5">
      <c r="A103" s="1"/>
      <c r="B103" s="7" t="str">
        <f t="shared" si="5"/>
        <v/>
      </c>
      <c r="C103" s="6" t="str">
        <f t="shared" si="6"/>
        <v>NoRunner</v>
      </c>
      <c r="D103" s="6"/>
      <c r="E103" s="6"/>
    </row>
    <row r="104" spans="1:5">
      <c r="A104" s="1"/>
      <c r="B104" s="7" t="str">
        <f t="shared" si="5"/>
        <v/>
      </c>
      <c r="C104" s="6" t="str">
        <f t="shared" si="6"/>
        <v>NoRunner</v>
      </c>
      <c r="D104" s="6"/>
      <c r="E104" s="6"/>
    </row>
    <row r="105" spans="1:5">
      <c r="A105" s="1"/>
      <c r="B105" s="7" t="str">
        <f t="shared" si="5"/>
        <v/>
      </c>
      <c r="C105" s="6" t="str">
        <f t="shared" si="6"/>
        <v>NoRunner</v>
      </c>
      <c r="D105" s="6"/>
      <c r="E105" s="6"/>
    </row>
    <row r="106" spans="1:5">
      <c r="A106" s="1"/>
      <c r="B106" s="7" t="str">
        <f t="shared" si="5"/>
        <v/>
      </c>
      <c r="C106" s="6" t="str">
        <f t="shared" si="6"/>
        <v>NoRunner</v>
      </c>
      <c r="D106" s="6"/>
      <c r="E106" s="6"/>
    </row>
    <row r="107" spans="1:5">
      <c r="A107" s="1"/>
      <c r="B107" s="7" t="str">
        <f t="shared" si="5"/>
        <v/>
      </c>
      <c r="C107" s="6" t="str">
        <f t="shared" si="6"/>
        <v>NoRunner</v>
      </c>
      <c r="D107" s="6"/>
      <c r="E107" s="6"/>
    </row>
    <row r="108" spans="1:5">
      <c r="A108" s="1"/>
      <c r="B108" s="7" t="str">
        <f t="shared" si="5"/>
        <v/>
      </c>
      <c r="C108" s="6" t="str">
        <f t="shared" si="6"/>
        <v>NoRunner</v>
      </c>
      <c r="D108" s="6"/>
      <c r="E108" s="6"/>
    </row>
    <row r="109" spans="1:5">
      <c r="A109" s="1"/>
      <c r="B109" s="7" t="str">
        <f t="shared" si="5"/>
        <v/>
      </c>
      <c r="C109" s="6" t="str">
        <f t="shared" si="6"/>
        <v>NoRunner</v>
      </c>
      <c r="D109" s="6"/>
      <c r="E109" s="6"/>
    </row>
    <row r="110" spans="1:5">
      <c r="A110" s="1"/>
      <c r="B110" s="7" t="str">
        <f t="shared" si="5"/>
        <v/>
      </c>
      <c r="C110" s="6" t="str">
        <f t="shared" si="6"/>
        <v>NoRunner</v>
      </c>
      <c r="D110" s="6"/>
      <c r="E110" s="6"/>
    </row>
    <row r="111" spans="1:5">
      <c r="A111" s="1"/>
      <c r="B111" s="7" t="str">
        <f t="shared" si="5"/>
        <v/>
      </c>
      <c r="C111" s="6" t="str">
        <f t="shared" si="6"/>
        <v>NoRunner</v>
      </c>
      <c r="D111" s="6"/>
      <c r="E111" s="6"/>
    </row>
    <row r="112" spans="1:5">
      <c r="A112" s="1"/>
      <c r="B112" s="7" t="str">
        <f t="shared" si="5"/>
        <v/>
      </c>
      <c r="C112" s="6" t="str">
        <f t="shared" si="6"/>
        <v>NoRunner</v>
      </c>
      <c r="D112" s="6"/>
      <c r="E112" s="6"/>
    </row>
    <row r="113" spans="1:5">
      <c r="A113" s="1"/>
      <c r="B113" s="7" t="str">
        <f t="shared" si="5"/>
        <v/>
      </c>
      <c r="C113" s="6" t="str">
        <f t="shared" si="6"/>
        <v>NoRunner</v>
      </c>
      <c r="D113" s="6"/>
      <c r="E113" s="6"/>
    </row>
    <row r="114" spans="1:5">
      <c r="A114" s="1"/>
      <c r="B114" s="7" t="str">
        <f t="shared" si="5"/>
        <v/>
      </c>
      <c r="C114" s="6" t="str">
        <f t="shared" si="6"/>
        <v>NoRunner</v>
      </c>
      <c r="D114" s="6"/>
      <c r="E114" s="6"/>
    </row>
    <row r="115" spans="1:5">
      <c r="A115" s="1"/>
      <c r="B115" s="7" t="str">
        <f t="shared" si="5"/>
        <v/>
      </c>
      <c r="C115" s="6" t="str">
        <f t="shared" si="6"/>
        <v>NoRunner</v>
      </c>
      <c r="D115" s="6"/>
      <c r="E115" s="6"/>
    </row>
    <row r="116" spans="1:5">
      <c r="A116" s="1"/>
      <c r="B116" s="7" t="str">
        <f t="shared" si="5"/>
        <v/>
      </c>
      <c r="C116" s="6" t="str">
        <f t="shared" si="6"/>
        <v>NoRunner</v>
      </c>
      <c r="D116" s="6"/>
      <c r="E116" s="6"/>
    </row>
    <row r="117" spans="1:5">
      <c r="A117" s="1"/>
      <c r="B117" s="7" t="str">
        <f t="shared" si="5"/>
        <v/>
      </c>
      <c r="C117" s="6" t="str">
        <f t="shared" si="6"/>
        <v>NoRunner</v>
      </c>
      <c r="D117" s="6"/>
      <c r="E117" s="6"/>
    </row>
    <row r="118" spans="1:5">
      <c r="A118" s="1"/>
      <c r="B118" s="7" t="str">
        <f t="shared" si="5"/>
        <v/>
      </c>
      <c r="C118" s="6" t="str">
        <f t="shared" si="6"/>
        <v>NoRunner</v>
      </c>
      <c r="D118" s="6"/>
      <c r="E118" s="6"/>
    </row>
    <row r="119" spans="1:5">
      <c r="A119" s="1"/>
      <c r="B119" s="7" t="str">
        <f t="shared" si="5"/>
        <v/>
      </c>
      <c r="C119" s="6" t="str">
        <f t="shared" si="6"/>
        <v>NoRunner</v>
      </c>
      <c r="D119" s="6"/>
      <c r="E119" s="6"/>
    </row>
    <row r="120" spans="1:5">
      <c r="A120" s="1"/>
      <c r="B120" s="7" t="str">
        <f t="shared" si="5"/>
        <v/>
      </c>
      <c r="C120" s="6" t="str">
        <f t="shared" si="6"/>
        <v>NoRunner</v>
      </c>
      <c r="D120" s="6"/>
      <c r="E120" s="6"/>
    </row>
    <row r="121" spans="1:5">
      <c r="A121" s="1"/>
      <c r="B121" s="7" t="str">
        <f t="shared" si="5"/>
        <v/>
      </c>
      <c r="C121" s="6" t="str">
        <f t="shared" si="6"/>
        <v>NoRunner</v>
      </c>
      <c r="D121" s="6"/>
      <c r="E121" s="6"/>
    </row>
    <row r="122" spans="1:5">
      <c r="A122" s="1"/>
      <c r="B122" s="7" t="str">
        <f t="shared" si="5"/>
        <v/>
      </c>
      <c r="C122" s="6" t="str">
        <f t="shared" si="6"/>
        <v>NoRunner</v>
      </c>
      <c r="D122" s="6"/>
      <c r="E122" s="6"/>
    </row>
    <row r="123" spans="1:5">
      <c r="A123" s="1"/>
      <c r="B123" s="7" t="str">
        <f t="shared" si="5"/>
        <v/>
      </c>
      <c r="C123" s="6" t="str">
        <f t="shared" si="6"/>
        <v>NoRunner</v>
      </c>
      <c r="D123" s="6"/>
      <c r="E123" s="6"/>
    </row>
    <row r="124" spans="1:5">
      <c r="A124" s="1"/>
      <c r="B124" s="7" t="str">
        <f t="shared" si="5"/>
        <v/>
      </c>
      <c r="C124" s="6" t="str">
        <f t="shared" si="6"/>
        <v>NoRunner</v>
      </c>
      <c r="D124" s="6"/>
      <c r="E124" s="6"/>
    </row>
    <row r="125" spans="1:5">
      <c r="A125" s="1"/>
      <c r="B125" s="7" t="str">
        <f t="shared" si="5"/>
        <v/>
      </c>
      <c r="C125" s="6" t="str">
        <f t="shared" si="6"/>
        <v>NoRunner</v>
      </c>
      <c r="D125" s="6"/>
      <c r="E125" s="6"/>
    </row>
    <row r="126" spans="1:5">
      <c r="A126" s="1"/>
      <c r="B126" s="7" t="str">
        <f t="shared" ref="B126:B189" si="7">IF(A126="","",IF(COUNT(B125)=0,1,B125+1))</f>
        <v/>
      </c>
      <c r="C126" s="6" t="str">
        <f t="shared" si="6"/>
        <v>NoRunner</v>
      </c>
      <c r="D126" s="6"/>
      <c r="E126" s="6"/>
    </row>
    <row r="127" spans="1:5">
      <c r="A127" s="1"/>
      <c r="B127" s="7" t="str">
        <f t="shared" si="7"/>
        <v/>
      </c>
      <c r="C127" s="6" t="str">
        <f t="shared" si="6"/>
        <v>NoRunner</v>
      </c>
      <c r="D127" s="6"/>
      <c r="E127" s="6"/>
    </row>
    <row r="128" spans="1:5">
      <c r="A128" s="1"/>
      <c r="B128" s="7" t="str">
        <f t="shared" si="7"/>
        <v/>
      </c>
      <c r="C128" s="6" t="str">
        <f t="shared" si="6"/>
        <v>NoRunner</v>
      </c>
      <c r="D128" s="6"/>
      <c r="E128" s="6"/>
    </row>
    <row r="129" spans="1:5">
      <c r="A129" s="1"/>
      <c r="B129" s="7" t="str">
        <f t="shared" si="7"/>
        <v/>
      </c>
      <c r="C129" s="6" t="str">
        <f t="shared" si="6"/>
        <v>NoRunner</v>
      </c>
      <c r="D129" s="6"/>
      <c r="E129" s="6"/>
    </row>
    <row r="130" spans="1:5">
      <c r="A130" s="1"/>
      <c r="B130" s="7" t="str">
        <f t="shared" si="7"/>
        <v/>
      </c>
      <c r="C130" s="6" t="str">
        <f t="shared" si="6"/>
        <v>NoRunner</v>
      </c>
      <c r="D130" s="6"/>
      <c r="E130" s="6"/>
    </row>
    <row r="131" spans="1:5">
      <c r="A131" s="1"/>
      <c r="B131" s="7" t="str">
        <f t="shared" si="7"/>
        <v/>
      </c>
      <c r="C131" s="6" t="str">
        <f t="shared" si="6"/>
        <v>NoRunner</v>
      </c>
      <c r="D131" s="6"/>
      <c r="E131" s="6"/>
    </row>
    <row r="132" spans="1:5">
      <c r="A132" s="1"/>
      <c r="B132" s="7" t="str">
        <f t="shared" si="7"/>
        <v/>
      </c>
      <c r="C132" s="6" t="str">
        <f t="shared" si="6"/>
        <v>NoRunner</v>
      </c>
      <c r="D132" s="6"/>
      <c r="E132" s="6"/>
    </row>
    <row r="133" spans="1:5">
      <c r="A133" s="1"/>
      <c r="B133" s="7" t="str">
        <f t="shared" si="7"/>
        <v/>
      </c>
      <c r="C133" s="6" t="str">
        <f t="shared" si="6"/>
        <v>NoRunner</v>
      </c>
      <c r="D133" s="6"/>
      <c r="E133" s="6"/>
    </row>
    <row r="134" spans="1:5">
      <c r="A134" s="1"/>
      <c r="B134" s="7" t="str">
        <f t="shared" si="7"/>
        <v/>
      </c>
      <c r="C134" s="6" t="str">
        <f t="shared" si="6"/>
        <v>NoRunner</v>
      </c>
      <c r="D134" s="6"/>
      <c r="E134" s="6"/>
    </row>
    <row r="135" spans="1:5">
      <c r="A135" s="1"/>
      <c r="B135" s="7" t="str">
        <f t="shared" si="7"/>
        <v/>
      </c>
      <c r="C135" s="6" t="str">
        <f t="shared" si="6"/>
        <v>NoRunner</v>
      </c>
      <c r="D135" s="6"/>
      <c r="E135" s="6"/>
    </row>
    <row r="136" spans="1:5">
      <c r="A136" s="1"/>
      <c r="B136" s="7" t="str">
        <f t="shared" si="7"/>
        <v/>
      </c>
      <c r="C136" s="6" t="str">
        <f t="shared" si="6"/>
        <v>NoRunner</v>
      </c>
      <c r="D136" s="6"/>
      <c r="E136" s="6"/>
    </row>
    <row r="137" spans="1:5">
      <c r="A137" s="1"/>
      <c r="B137" s="7" t="str">
        <f t="shared" si="7"/>
        <v/>
      </c>
      <c r="C137" s="6" t="str">
        <f t="shared" si="6"/>
        <v>NoRunner</v>
      </c>
      <c r="D137" s="6"/>
      <c r="E137" s="6"/>
    </row>
    <row r="138" spans="1:5">
      <c r="A138" s="1"/>
      <c r="B138" s="7" t="str">
        <f t="shared" si="7"/>
        <v/>
      </c>
      <c r="C138" s="6" t="str">
        <f t="shared" si="6"/>
        <v>NoRunner</v>
      </c>
      <c r="D138" s="6"/>
      <c r="E138" s="6"/>
    </row>
    <row r="139" spans="1:5">
      <c r="A139" s="1"/>
      <c r="B139" s="7" t="str">
        <f t="shared" si="7"/>
        <v/>
      </c>
      <c r="C139" s="6" t="str">
        <f t="shared" si="6"/>
        <v>NoRunner</v>
      </c>
      <c r="D139" s="6"/>
      <c r="E139" s="6"/>
    </row>
    <row r="140" spans="1:5">
      <c r="A140" s="1"/>
      <c r="B140" s="7" t="str">
        <f t="shared" si="7"/>
        <v/>
      </c>
      <c r="C140" s="6" t="str">
        <f t="shared" si="6"/>
        <v>NoRunner</v>
      </c>
      <c r="D140" s="6"/>
      <c r="E140" s="6"/>
    </row>
    <row r="141" spans="1:5">
      <c r="A141" s="1"/>
      <c r="B141" s="7" t="str">
        <f t="shared" si="7"/>
        <v/>
      </c>
      <c r="C141" s="6" t="str">
        <f t="shared" si="6"/>
        <v>NoRunner</v>
      </c>
      <c r="D141" s="6"/>
      <c r="E141" s="6"/>
    </row>
    <row r="142" spans="1:5">
      <c r="A142" s="1"/>
      <c r="B142" s="7" t="str">
        <f t="shared" si="7"/>
        <v/>
      </c>
      <c r="C142" s="6" t="str">
        <f t="shared" si="6"/>
        <v>NoRunner</v>
      </c>
      <c r="D142" s="6"/>
      <c r="E142" s="6"/>
    </row>
    <row r="143" spans="1:5">
      <c r="A143" s="1"/>
      <c r="B143" s="7" t="str">
        <f t="shared" si="7"/>
        <v/>
      </c>
      <c r="C143" s="6" t="str">
        <f t="shared" si="6"/>
        <v>NoRunner</v>
      </c>
      <c r="D143" s="6"/>
      <c r="E143" s="6"/>
    </row>
    <row r="144" spans="1:5">
      <c r="A144" s="1"/>
      <c r="B144" s="7" t="str">
        <f t="shared" si="7"/>
        <v/>
      </c>
      <c r="C144" s="6" t="str">
        <f t="shared" si="6"/>
        <v>NoRunner</v>
      </c>
      <c r="D144" s="6"/>
      <c r="E144" s="6"/>
    </row>
    <row r="145" spans="1:5">
      <c r="A145" s="1"/>
      <c r="B145" s="7" t="str">
        <f t="shared" si="7"/>
        <v/>
      </c>
      <c r="C145" s="6" t="str">
        <f t="shared" si="6"/>
        <v>NoRunner</v>
      </c>
      <c r="D145" s="6"/>
      <c r="E145" s="6"/>
    </row>
    <row r="146" spans="1:5">
      <c r="A146" s="1"/>
      <c r="B146" s="7" t="str">
        <f t="shared" si="7"/>
        <v/>
      </c>
      <c r="C146" s="6" t="str">
        <f t="shared" si="6"/>
        <v>NoRunner</v>
      </c>
      <c r="D146" s="6"/>
      <c r="E146" s="6"/>
    </row>
    <row r="147" spans="1:5">
      <c r="A147" s="1"/>
      <c r="B147" s="7" t="str">
        <f t="shared" si="7"/>
        <v/>
      </c>
      <c r="C147" s="6" t="str">
        <f t="shared" si="6"/>
        <v>NoRunner</v>
      </c>
      <c r="D147" s="6"/>
      <c r="E147" s="6"/>
    </row>
    <row r="148" spans="1:5">
      <c r="A148" s="1"/>
      <c r="B148" s="7" t="str">
        <f t="shared" si="7"/>
        <v/>
      </c>
      <c r="C148" s="6" t="str">
        <f t="shared" si="6"/>
        <v>NoRunner</v>
      </c>
      <c r="D148" s="6"/>
      <c r="E148" s="6"/>
    </row>
    <row r="149" spans="1:5">
      <c r="A149" s="1"/>
      <c r="B149" s="7" t="str">
        <f t="shared" si="7"/>
        <v/>
      </c>
      <c r="C149" s="6" t="str">
        <f t="shared" si="6"/>
        <v>NoRunner</v>
      </c>
      <c r="D149" s="6"/>
      <c r="E149" s="6"/>
    </row>
    <row r="150" spans="1:5">
      <c r="A150" s="1"/>
      <c r="B150" s="7" t="str">
        <f t="shared" si="7"/>
        <v/>
      </c>
      <c r="C150" s="6" t="str">
        <f t="shared" si="6"/>
        <v>NoRunner</v>
      </c>
      <c r="D150" s="6"/>
      <c r="E150" s="6"/>
    </row>
    <row r="151" spans="1:5">
      <c r="A151" s="1"/>
      <c r="B151" s="7" t="str">
        <f t="shared" si="7"/>
        <v/>
      </c>
      <c r="C151" s="6" t="str">
        <f t="shared" si="6"/>
        <v>NoRunner</v>
      </c>
      <c r="D151" s="6"/>
      <c r="E151" s="6"/>
    </row>
    <row r="152" spans="1:5">
      <c r="A152" s="1"/>
      <c r="B152" s="7" t="str">
        <f t="shared" si="7"/>
        <v/>
      </c>
      <c r="C152" s="6" t="str">
        <f t="shared" si="6"/>
        <v>NoRunner</v>
      </c>
      <c r="D152" s="6"/>
      <c r="E152" s="6"/>
    </row>
    <row r="153" spans="1:5">
      <c r="A153" s="1"/>
      <c r="B153" s="7" t="str">
        <f t="shared" si="7"/>
        <v/>
      </c>
      <c r="C153" s="6" t="str">
        <f t="shared" si="6"/>
        <v>NoRunner</v>
      </c>
      <c r="D153" s="6"/>
      <c r="E153" s="6"/>
    </row>
    <row r="154" spans="1:5">
      <c r="A154" s="1"/>
      <c r="B154" s="7" t="str">
        <f t="shared" si="7"/>
        <v/>
      </c>
      <c r="C154" s="6" t="str">
        <f t="shared" si="6"/>
        <v>NoRunner</v>
      </c>
      <c r="D154" s="6"/>
      <c r="E154" s="6"/>
    </row>
    <row r="155" spans="1:5">
      <c r="A155" s="1"/>
      <c r="B155" s="7" t="str">
        <f t="shared" si="7"/>
        <v/>
      </c>
      <c r="C155" s="6" t="str">
        <f t="shared" si="6"/>
        <v>NoRunner</v>
      </c>
      <c r="D155" s="6"/>
      <c r="E155" s="6"/>
    </row>
    <row r="156" spans="1:5">
      <c r="A156" s="1"/>
      <c r="B156" s="7" t="str">
        <f t="shared" si="7"/>
        <v/>
      </c>
      <c r="C156" s="6" t="str">
        <f t="shared" si="6"/>
        <v>NoRunner</v>
      </c>
      <c r="D156" s="6"/>
      <c r="E156" s="6"/>
    </row>
    <row r="157" spans="1:5">
      <c r="A157" s="1"/>
      <c r="B157" s="7" t="str">
        <f t="shared" si="7"/>
        <v/>
      </c>
      <c r="C157" s="6" t="str">
        <f t="shared" si="6"/>
        <v>NoRunner</v>
      </c>
      <c r="D157" s="6"/>
      <c r="E157" s="6"/>
    </row>
    <row r="158" spans="1:5">
      <c r="A158" s="1"/>
      <c r="B158" s="7" t="str">
        <f t="shared" si="7"/>
        <v/>
      </c>
      <c r="C158" s="6" t="str">
        <f t="shared" si="6"/>
        <v>NoRunner</v>
      </c>
      <c r="D158" s="6"/>
      <c r="E158" s="6"/>
    </row>
    <row r="159" spans="1:5">
      <c r="A159" s="1"/>
      <c r="B159" s="7" t="str">
        <f t="shared" si="7"/>
        <v/>
      </c>
      <c r="C159" s="6" t="str">
        <f t="shared" si="6"/>
        <v>NoRunner</v>
      </c>
      <c r="D159" s="6"/>
      <c r="E159" s="6"/>
    </row>
    <row r="160" spans="1:5">
      <c r="A160" s="1"/>
      <c r="B160" s="7" t="str">
        <f t="shared" si="7"/>
        <v/>
      </c>
      <c r="C160" s="6" t="str">
        <f t="shared" si="6"/>
        <v>NoRunner</v>
      </c>
      <c r="D160" s="6"/>
      <c r="E160" s="6"/>
    </row>
    <row r="161" spans="1:5">
      <c r="A161" s="1"/>
      <c r="B161" s="7" t="str">
        <f t="shared" si="7"/>
        <v/>
      </c>
      <c r="C161" s="6" t="str">
        <f t="shared" si="6"/>
        <v>NoRunner</v>
      </c>
      <c r="D161" s="6"/>
      <c r="E161" s="6"/>
    </row>
    <row r="162" spans="1:5">
      <c r="A162" s="1"/>
      <c r="B162" s="7" t="str">
        <f t="shared" si="7"/>
        <v/>
      </c>
      <c r="C162" s="6" t="str">
        <f t="shared" si="6"/>
        <v>NoRunner</v>
      </c>
      <c r="D162" s="6"/>
      <c r="E162" s="6"/>
    </row>
    <row r="163" spans="1:5">
      <c r="A163" s="1"/>
      <c r="B163" s="7" t="str">
        <f t="shared" si="7"/>
        <v/>
      </c>
      <c r="C163" s="6" t="str">
        <f t="shared" si="6"/>
        <v>NoRunner</v>
      </c>
      <c r="D163" s="6"/>
      <c r="E163" s="6"/>
    </row>
    <row r="164" spans="1:5">
      <c r="A164" s="1"/>
      <c r="B164" s="7" t="str">
        <f t="shared" si="7"/>
        <v/>
      </c>
      <c r="C164" s="6" t="str">
        <f t="shared" ref="C164:C227" si="8">IF(A164="","NoRunner",IF(COUNT(D164:E164)&lt;2,"Bad # of Times",(SUM(D164:E164))))</f>
        <v>NoRunner</v>
      </c>
      <c r="D164" s="6"/>
      <c r="E164" s="6"/>
    </row>
    <row r="165" spans="1:5">
      <c r="A165" s="1"/>
      <c r="B165" s="7" t="str">
        <f t="shared" si="7"/>
        <v/>
      </c>
      <c r="C165" s="6" t="str">
        <f t="shared" si="8"/>
        <v>NoRunner</v>
      </c>
      <c r="D165" s="6"/>
      <c r="E165" s="6"/>
    </row>
    <row r="166" spans="1:5">
      <c r="A166" s="1"/>
      <c r="B166" s="7" t="str">
        <f t="shared" si="7"/>
        <v/>
      </c>
      <c r="C166" s="6" t="str">
        <f t="shared" si="8"/>
        <v>NoRunner</v>
      </c>
      <c r="D166" s="6"/>
      <c r="E166" s="6"/>
    </row>
    <row r="167" spans="1:5">
      <c r="A167" s="1"/>
      <c r="B167" s="7" t="str">
        <f t="shared" si="7"/>
        <v/>
      </c>
      <c r="C167" s="6" t="str">
        <f t="shared" si="8"/>
        <v>NoRunner</v>
      </c>
      <c r="D167" s="6"/>
      <c r="E167" s="6"/>
    </row>
    <row r="168" spans="1:5">
      <c r="A168" s="1"/>
      <c r="B168" s="7" t="str">
        <f t="shared" si="7"/>
        <v/>
      </c>
      <c r="C168" s="6" t="str">
        <f t="shared" si="8"/>
        <v>NoRunner</v>
      </c>
      <c r="D168" s="6"/>
      <c r="E168" s="6"/>
    </row>
    <row r="169" spans="1:5">
      <c r="A169" s="1"/>
      <c r="B169" s="7" t="str">
        <f t="shared" si="7"/>
        <v/>
      </c>
      <c r="C169" s="6" t="str">
        <f t="shared" si="8"/>
        <v>NoRunner</v>
      </c>
      <c r="D169" s="6"/>
      <c r="E169" s="6"/>
    </row>
    <row r="170" spans="1:5">
      <c r="A170" s="1"/>
      <c r="B170" s="7" t="str">
        <f t="shared" si="7"/>
        <v/>
      </c>
      <c r="C170" s="6" t="str">
        <f t="shared" si="8"/>
        <v>NoRunner</v>
      </c>
      <c r="D170" s="6"/>
      <c r="E170" s="6"/>
    </row>
    <row r="171" spans="1:5">
      <c r="A171" s="1"/>
      <c r="B171" s="7" t="str">
        <f t="shared" si="7"/>
        <v/>
      </c>
      <c r="C171" s="6" t="str">
        <f t="shared" si="8"/>
        <v>NoRunner</v>
      </c>
      <c r="D171" s="6"/>
      <c r="E171" s="6"/>
    </row>
    <row r="172" spans="1:5">
      <c r="A172" s="1"/>
      <c r="B172" s="7" t="str">
        <f t="shared" si="7"/>
        <v/>
      </c>
      <c r="C172" s="6" t="str">
        <f t="shared" si="8"/>
        <v>NoRunner</v>
      </c>
      <c r="D172" s="6"/>
      <c r="E172" s="6"/>
    </row>
    <row r="173" spans="1:5">
      <c r="A173" s="1"/>
      <c r="B173" s="7" t="str">
        <f t="shared" si="7"/>
        <v/>
      </c>
      <c r="C173" s="6" t="str">
        <f t="shared" si="8"/>
        <v>NoRunner</v>
      </c>
      <c r="D173" s="6"/>
      <c r="E173" s="6"/>
    </row>
    <row r="174" spans="1:5">
      <c r="A174" s="1"/>
      <c r="B174" s="7" t="str">
        <f t="shared" si="7"/>
        <v/>
      </c>
      <c r="C174" s="6" t="str">
        <f t="shared" si="8"/>
        <v>NoRunner</v>
      </c>
      <c r="D174" s="6"/>
      <c r="E174" s="6"/>
    </row>
    <row r="175" spans="1:5">
      <c r="A175" s="1"/>
      <c r="B175" s="7" t="str">
        <f t="shared" si="7"/>
        <v/>
      </c>
      <c r="C175" s="6" t="str">
        <f t="shared" si="8"/>
        <v>NoRunner</v>
      </c>
      <c r="D175" s="6"/>
      <c r="E175" s="6"/>
    </row>
    <row r="176" spans="1:5">
      <c r="A176" s="1"/>
      <c r="B176" s="7" t="str">
        <f t="shared" si="7"/>
        <v/>
      </c>
      <c r="C176" s="6" t="str">
        <f t="shared" si="8"/>
        <v>NoRunner</v>
      </c>
      <c r="D176" s="6"/>
      <c r="E176" s="6"/>
    </row>
    <row r="177" spans="1:5">
      <c r="A177" s="1"/>
      <c r="B177" s="7" t="str">
        <f t="shared" si="7"/>
        <v/>
      </c>
      <c r="C177" s="6" t="str">
        <f t="shared" si="8"/>
        <v>NoRunner</v>
      </c>
      <c r="D177" s="6"/>
      <c r="E177" s="6"/>
    </row>
    <row r="178" spans="1:5">
      <c r="A178" s="1"/>
      <c r="B178" s="7" t="str">
        <f t="shared" si="7"/>
        <v/>
      </c>
      <c r="C178" s="6" t="str">
        <f t="shared" si="8"/>
        <v>NoRunner</v>
      </c>
      <c r="D178" s="6"/>
      <c r="E178" s="6"/>
    </row>
    <row r="179" spans="1:5">
      <c r="A179" s="1"/>
      <c r="B179" s="7" t="str">
        <f t="shared" si="7"/>
        <v/>
      </c>
      <c r="C179" s="6" t="str">
        <f t="shared" si="8"/>
        <v>NoRunner</v>
      </c>
      <c r="D179" s="6"/>
      <c r="E179" s="6"/>
    </row>
    <row r="180" spans="1:5">
      <c r="A180" s="1"/>
      <c r="B180" s="7" t="str">
        <f t="shared" si="7"/>
        <v/>
      </c>
      <c r="C180" s="6" t="str">
        <f t="shared" si="8"/>
        <v>NoRunner</v>
      </c>
      <c r="D180" s="6"/>
      <c r="E180" s="6"/>
    </row>
    <row r="181" spans="1:5">
      <c r="A181" s="1"/>
      <c r="B181" s="7" t="str">
        <f t="shared" si="7"/>
        <v/>
      </c>
      <c r="C181" s="6" t="str">
        <f t="shared" si="8"/>
        <v>NoRunner</v>
      </c>
      <c r="D181" s="6"/>
      <c r="E181" s="6"/>
    </row>
    <row r="182" spans="1:5">
      <c r="A182" s="1"/>
      <c r="B182" s="7" t="str">
        <f t="shared" si="7"/>
        <v/>
      </c>
      <c r="C182" s="6" t="str">
        <f t="shared" si="8"/>
        <v>NoRunner</v>
      </c>
      <c r="D182" s="6"/>
      <c r="E182" s="6"/>
    </row>
    <row r="183" spans="1:5">
      <c r="A183" s="1"/>
      <c r="B183" s="7" t="str">
        <f t="shared" si="7"/>
        <v/>
      </c>
      <c r="C183" s="6" t="str">
        <f t="shared" si="8"/>
        <v>NoRunner</v>
      </c>
      <c r="D183" s="6"/>
      <c r="E183" s="6"/>
    </row>
    <row r="184" spans="1:5">
      <c r="A184" s="1"/>
      <c r="B184" s="7" t="str">
        <f t="shared" si="7"/>
        <v/>
      </c>
      <c r="C184" s="6" t="str">
        <f t="shared" si="8"/>
        <v>NoRunner</v>
      </c>
      <c r="D184" s="6"/>
      <c r="E184" s="6"/>
    </row>
    <row r="185" spans="1:5">
      <c r="A185" s="1"/>
      <c r="B185" s="7" t="str">
        <f t="shared" si="7"/>
        <v/>
      </c>
      <c r="C185" s="6" t="str">
        <f t="shared" si="8"/>
        <v>NoRunner</v>
      </c>
      <c r="D185" s="6"/>
      <c r="E185" s="6"/>
    </row>
    <row r="186" spans="1:5">
      <c r="A186" s="1"/>
      <c r="B186" s="7" t="str">
        <f t="shared" si="7"/>
        <v/>
      </c>
      <c r="C186" s="6" t="str">
        <f t="shared" si="8"/>
        <v>NoRunner</v>
      </c>
      <c r="D186" s="6"/>
      <c r="E186" s="6"/>
    </row>
    <row r="187" spans="1:5">
      <c r="A187" s="1"/>
      <c r="B187" s="7" t="str">
        <f t="shared" si="7"/>
        <v/>
      </c>
      <c r="C187" s="6" t="str">
        <f t="shared" si="8"/>
        <v>NoRunner</v>
      </c>
      <c r="D187" s="6"/>
      <c r="E187" s="6"/>
    </row>
    <row r="188" spans="1:5">
      <c r="A188" s="1"/>
      <c r="B188" s="7" t="str">
        <f t="shared" si="7"/>
        <v/>
      </c>
      <c r="C188" s="6" t="str">
        <f t="shared" si="8"/>
        <v>NoRunner</v>
      </c>
      <c r="D188" s="6"/>
      <c r="E188" s="6"/>
    </row>
    <row r="189" spans="1:5">
      <c r="A189" s="1"/>
      <c r="B189" s="7" t="str">
        <f t="shared" si="7"/>
        <v/>
      </c>
      <c r="C189" s="6" t="str">
        <f t="shared" si="8"/>
        <v>NoRunner</v>
      </c>
      <c r="D189" s="6"/>
      <c r="E189" s="6"/>
    </row>
    <row r="190" spans="1:5">
      <c r="A190" s="1"/>
      <c r="B190" s="7" t="str">
        <f t="shared" ref="B190:B253" si="9">IF(A190="","",IF(COUNT(B189)=0,1,B189+1))</f>
        <v/>
      </c>
      <c r="C190" s="6" t="str">
        <f t="shared" si="8"/>
        <v>NoRunner</v>
      </c>
      <c r="D190" s="6"/>
      <c r="E190" s="6"/>
    </row>
    <row r="191" spans="1:5">
      <c r="A191" s="1"/>
      <c r="B191" s="7" t="str">
        <f t="shared" si="9"/>
        <v/>
      </c>
      <c r="C191" s="6" t="str">
        <f t="shared" si="8"/>
        <v>NoRunner</v>
      </c>
      <c r="D191" s="6"/>
      <c r="E191" s="6"/>
    </row>
    <row r="192" spans="1:5">
      <c r="A192" s="1"/>
      <c r="B192" s="7" t="str">
        <f t="shared" si="9"/>
        <v/>
      </c>
      <c r="C192" s="6" t="str">
        <f t="shared" si="8"/>
        <v>NoRunner</v>
      </c>
      <c r="D192" s="6"/>
      <c r="E192" s="6"/>
    </row>
    <row r="193" spans="1:5">
      <c r="A193" s="1"/>
      <c r="B193" s="7" t="str">
        <f t="shared" si="9"/>
        <v/>
      </c>
      <c r="C193" s="6" t="str">
        <f t="shared" si="8"/>
        <v>NoRunner</v>
      </c>
      <c r="D193" s="6"/>
      <c r="E193" s="6"/>
    </row>
    <row r="194" spans="1:5">
      <c r="A194" s="1"/>
      <c r="B194" s="7" t="str">
        <f t="shared" si="9"/>
        <v/>
      </c>
      <c r="C194" s="6" t="str">
        <f t="shared" si="8"/>
        <v>NoRunner</v>
      </c>
      <c r="D194" s="6"/>
      <c r="E194" s="6"/>
    </row>
    <row r="195" spans="1:5">
      <c r="A195" s="1"/>
      <c r="B195" s="7" t="str">
        <f t="shared" si="9"/>
        <v/>
      </c>
      <c r="C195" s="6" t="str">
        <f t="shared" si="8"/>
        <v>NoRunner</v>
      </c>
      <c r="D195" s="6"/>
      <c r="E195" s="6"/>
    </row>
    <row r="196" spans="1:5">
      <c r="A196" s="1"/>
      <c r="B196" s="7" t="str">
        <f t="shared" si="9"/>
        <v/>
      </c>
      <c r="C196" s="6" t="str">
        <f t="shared" si="8"/>
        <v>NoRunner</v>
      </c>
      <c r="D196" s="6"/>
      <c r="E196" s="6"/>
    </row>
    <row r="197" spans="1:5">
      <c r="A197" s="1"/>
      <c r="B197" s="7" t="str">
        <f t="shared" si="9"/>
        <v/>
      </c>
      <c r="C197" s="6" t="str">
        <f t="shared" si="8"/>
        <v>NoRunner</v>
      </c>
      <c r="D197" s="6"/>
      <c r="E197" s="6"/>
    </row>
    <row r="198" spans="1:5">
      <c r="A198" s="1"/>
      <c r="B198" s="7" t="str">
        <f t="shared" si="9"/>
        <v/>
      </c>
      <c r="C198" s="6" t="str">
        <f t="shared" si="8"/>
        <v>NoRunner</v>
      </c>
      <c r="D198" s="6"/>
      <c r="E198" s="6"/>
    </row>
    <row r="199" spans="1:5">
      <c r="A199" s="1"/>
      <c r="B199" s="7" t="str">
        <f t="shared" si="9"/>
        <v/>
      </c>
      <c r="C199" s="6" t="str">
        <f t="shared" si="8"/>
        <v>NoRunner</v>
      </c>
      <c r="D199" s="6"/>
      <c r="E199" s="6"/>
    </row>
    <row r="200" spans="1:5">
      <c r="A200" s="1"/>
      <c r="B200" s="7" t="str">
        <f t="shared" si="9"/>
        <v/>
      </c>
      <c r="C200" s="6" t="str">
        <f t="shared" si="8"/>
        <v>NoRunner</v>
      </c>
      <c r="D200" s="6"/>
      <c r="E200" s="6"/>
    </row>
    <row r="201" spans="1:5">
      <c r="A201" s="1"/>
      <c r="B201" s="7" t="str">
        <f t="shared" si="9"/>
        <v/>
      </c>
      <c r="C201" s="6" t="str">
        <f t="shared" si="8"/>
        <v>NoRunner</v>
      </c>
      <c r="D201" s="6"/>
      <c r="E201" s="6"/>
    </row>
    <row r="202" spans="1:5">
      <c r="A202" s="1"/>
      <c r="B202" s="7" t="str">
        <f t="shared" si="9"/>
        <v/>
      </c>
      <c r="C202" s="6" t="str">
        <f t="shared" si="8"/>
        <v>NoRunner</v>
      </c>
      <c r="D202" s="6"/>
      <c r="E202" s="6"/>
    </row>
    <row r="203" spans="1:5">
      <c r="A203" s="1"/>
      <c r="B203" s="7" t="str">
        <f t="shared" si="9"/>
        <v/>
      </c>
      <c r="C203" s="6" t="str">
        <f t="shared" si="8"/>
        <v>NoRunner</v>
      </c>
      <c r="D203" s="6"/>
      <c r="E203" s="6"/>
    </row>
    <row r="204" spans="1:5">
      <c r="A204" s="1"/>
      <c r="B204" s="7" t="str">
        <f t="shared" si="9"/>
        <v/>
      </c>
      <c r="C204" s="6" t="str">
        <f t="shared" si="8"/>
        <v>NoRunner</v>
      </c>
      <c r="D204" s="6"/>
      <c r="E204" s="6"/>
    </row>
    <row r="205" spans="1:5">
      <c r="A205" s="1"/>
      <c r="B205" s="7" t="str">
        <f t="shared" si="9"/>
        <v/>
      </c>
      <c r="C205" s="6" t="str">
        <f t="shared" si="8"/>
        <v>NoRunner</v>
      </c>
      <c r="D205" s="6"/>
      <c r="E205" s="6"/>
    </row>
    <row r="206" spans="1:5">
      <c r="A206" s="1"/>
      <c r="B206" s="7" t="str">
        <f t="shared" si="9"/>
        <v/>
      </c>
      <c r="C206" s="6" t="str">
        <f t="shared" si="8"/>
        <v>NoRunner</v>
      </c>
      <c r="D206" s="6"/>
      <c r="E206" s="6"/>
    </row>
    <row r="207" spans="1:5">
      <c r="A207" s="1"/>
      <c r="B207" s="7" t="str">
        <f t="shared" si="9"/>
        <v/>
      </c>
      <c r="C207" s="6" t="str">
        <f t="shared" si="8"/>
        <v>NoRunner</v>
      </c>
      <c r="D207" s="6"/>
      <c r="E207" s="6"/>
    </row>
    <row r="208" spans="1:5">
      <c r="A208" s="1"/>
      <c r="B208" s="7" t="str">
        <f t="shared" si="9"/>
        <v/>
      </c>
      <c r="C208" s="6" t="str">
        <f t="shared" si="8"/>
        <v>NoRunner</v>
      </c>
      <c r="D208" s="6"/>
      <c r="E208" s="6"/>
    </row>
    <row r="209" spans="1:5">
      <c r="A209" s="1"/>
      <c r="B209" s="7" t="str">
        <f t="shared" si="9"/>
        <v/>
      </c>
      <c r="C209" s="6" t="str">
        <f t="shared" si="8"/>
        <v>NoRunner</v>
      </c>
      <c r="D209" s="6"/>
      <c r="E209" s="6"/>
    </row>
    <row r="210" spans="1:5">
      <c r="A210" s="1"/>
      <c r="B210" s="7" t="str">
        <f t="shared" si="9"/>
        <v/>
      </c>
      <c r="C210" s="6" t="str">
        <f t="shared" si="8"/>
        <v>NoRunner</v>
      </c>
      <c r="D210" s="6"/>
      <c r="E210" s="6"/>
    </row>
    <row r="211" spans="1:5">
      <c r="A211" s="1"/>
      <c r="B211" s="7" t="str">
        <f t="shared" si="9"/>
        <v/>
      </c>
      <c r="C211" s="6" t="str">
        <f t="shared" si="8"/>
        <v>NoRunner</v>
      </c>
      <c r="D211" s="6"/>
      <c r="E211" s="6"/>
    </row>
    <row r="212" spans="1:5">
      <c r="A212" s="1"/>
      <c r="B212" s="7" t="str">
        <f t="shared" si="9"/>
        <v/>
      </c>
      <c r="C212" s="6" t="str">
        <f t="shared" si="8"/>
        <v>NoRunner</v>
      </c>
      <c r="D212" s="6"/>
      <c r="E212" s="6"/>
    </row>
    <row r="213" spans="1:5">
      <c r="A213" s="1"/>
      <c r="B213" s="7" t="str">
        <f t="shared" si="9"/>
        <v/>
      </c>
      <c r="C213" s="6" t="str">
        <f t="shared" si="8"/>
        <v>NoRunner</v>
      </c>
      <c r="D213" s="6"/>
      <c r="E213" s="6"/>
    </row>
    <row r="214" spans="1:5">
      <c r="A214" s="1"/>
      <c r="B214" s="7" t="str">
        <f t="shared" si="9"/>
        <v/>
      </c>
      <c r="C214" s="6" t="str">
        <f t="shared" si="8"/>
        <v>NoRunner</v>
      </c>
      <c r="D214" s="6"/>
      <c r="E214" s="6"/>
    </row>
    <row r="215" spans="1:5">
      <c r="A215" s="1"/>
      <c r="B215" s="7" t="str">
        <f t="shared" si="9"/>
        <v/>
      </c>
      <c r="C215" s="6" t="str">
        <f t="shared" si="8"/>
        <v>NoRunner</v>
      </c>
      <c r="D215" s="6"/>
      <c r="E215" s="6"/>
    </row>
    <row r="216" spans="1:5">
      <c r="A216" s="1"/>
      <c r="B216" s="7" t="str">
        <f t="shared" si="9"/>
        <v/>
      </c>
      <c r="C216" s="6" t="str">
        <f t="shared" si="8"/>
        <v>NoRunner</v>
      </c>
      <c r="D216" s="6"/>
      <c r="E216" s="6"/>
    </row>
    <row r="217" spans="1:5">
      <c r="A217" s="1"/>
      <c r="B217" s="7" t="str">
        <f t="shared" si="9"/>
        <v/>
      </c>
      <c r="C217" s="6" t="str">
        <f t="shared" si="8"/>
        <v>NoRunner</v>
      </c>
      <c r="D217" s="6"/>
      <c r="E217" s="6"/>
    </row>
    <row r="218" spans="1:5">
      <c r="A218" s="1"/>
      <c r="B218" s="7" t="str">
        <f t="shared" si="9"/>
        <v/>
      </c>
      <c r="C218" s="6" t="str">
        <f t="shared" si="8"/>
        <v>NoRunner</v>
      </c>
      <c r="D218" s="6"/>
      <c r="E218" s="6"/>
    </row>
    <row r="219" spans="1:5">
      <c r="A219" s="1"/>
      <c r="B219" s="7" t="str">
        <f t="shared" si="9"/>
        <v/>
      </c>
      <c r="C219" s="6" t="str">
        <f t="shared" si="8"/>
        <v>NoRunner</v>
      </c>
      <c r="D219" s="6"/>
      <c r="E219" s="6"/>
    </row>
    <row r="220" spans="1:5">
      <c r="A220" s="1"/>
      <c r="B220" s="7" t="str">
        <f t="shared" si="9"/>
        <v/>
      </c>
      <c r="C220" s="6" t="str">
        <f t="shared" si="8"/>
        <v>NoRunner</v>
      </c>
      <c r="D220" s="6"/>
      <c r="E220" s="6"/>
    </row>
    <row r="221" spans="1:5">
      <c r="A221" s="1"/>
      <c r="B221" s="7" t="str">
        <f t="shared" si="9"/>
        <v/>
      </c>
      <c r="C221" s="6" t="str">
        <f t="shared" si="8"/>
        <v>NoRunner</v>
      </c>
      <c r="D221" s="6"/>
      <c r="E221" s="6"/>
    </row>
    <row r="222" spans="1:5">
      <c r="A222" s="1"/>
      <c r="B222" s="7" t="str">
        <f t="shared" si="9"/>
        <v/>
      </c>
      <c r="C222" s="6" t="str">
        <f t="shared" si="8"/>
        <v>NoRunner</v>
      </c>
      <c r="D222" s="6"/>
      <c r="E222" s="6"/>
    </row>
    <row r="223" spans="1:5">
      <c r="A223" s="1"/>
      <c r="B223" s="7" t="str">
        <f t="shared" si="9"/>
        <v/>
      </c>
      <c r="C223" s="6" t="str">
        <f t="shared" si="8"/>
        <v>NoRunner</v>
      </c>
      <c r="D223" s="6"/>
      <c r="E223" s="6"/>
    </row>
    <row r="224" spans="1:5">
      <c r="A224" s="1"/>
      <c r="B224" s="7" t="str">
        <f t="shared" si="9"/>
        <v/>
      </c>
      <c r="C224" s="6" t="str">
        <f t="shared" si="8"/>
        <v>NoRunner</v>
      </c>
      <c r="D224" s="6"/>
      <c r="E224" s="6"/>
    </row>
    <row r="225" spans="1:5">
      <c r="A225" s="1"/>
      <c r="B225" s="7" t="str">
        <f t="shared" si="9"/>
        <v/>
      </c>
      <c r="C225" s="6" t="str">
        <f t="shared" si="8"/>
        <v>NoRunner</v>
      </c>
      <c r="D225" s="6"/>
      <c r="E225" s="6"/>
    </row>
    <row r="226" spans="1:5">
      <c r="A226" s="1"/>
      <c r="B226" s="7" t="str">
        <f t="shared" si="9"/>
        <v/>
      </c>
      <c r="C226" s="6" t="str">
        <f t="shared" si="8"/>
        <v>NoRunner</v>
      </c>
      <c r="D226" s="6"/>
      <c r="E226" s="6"/>
    </row>
    <row r="227" spans="1:5">
      <c r="A227" s="1"/>
      <c r="B227" s="7" t="str">
        <f t="shared" si="9"/>
        <v/>
      </c>
      <c r="C227" s="6" t="str">
        <f t="shared" si="8"/>
        <v>NoRunner</v>
      </c>
      <c r="D227" s="6"/>
      <c r="E227" s="6"/>
    </row>
    <row r="228" spans="1:5">
      <c r="A228" s="1"/>
      <c r="B228" s="7" t="str">
        <f t="shared" si="9"/>
        <v/>
      </c>
      <c r="C228" s="6" t="str">
        <f t="shared" ref="C228:C291" si="10">IF(A228="","NoRunner",IF(COUNT(D228:E228)&lt;2,"Bad # of Times",(SUM(D228:E228))))</f>
        <v>NoRunner</v>
      </c>
      <c r="D228" s="6"/>
      <c r="E228" s="6"/>
    </row>
    <row r="229" spans="1:5">
      <c r="A229" s="1"/>
      <c r="B229" s="7" t="str">
        <f t="shared" si="9"/>
        <v/>
      </c>
      <c r="C229" s="6" t="str">
        <f t="shared" si="10"/>
        <v>NoRunner</v>
      </c>
      <c r="D229" s="6"/>
      <c r="E229" s="6"/>
    </row>
    <row r="230" spans="1:5">
      <c r="A230" s="1"/>
      <c r="B230" s="7" t="str">
        <f t="shared" si="9"/>
        <v/>
      </c>
      <c r="C230" s="6" t="str">
        <f t="shared" si="10"/>
        <v>NoRunner</v>
      </c>
      <c r="D230" s="6"/>
      <c r="E230" s="6"/>
    </row>
    <row r="231" spans="1:5">
      <c r="A231" s="1"/>
      <c r="B231" s="7" t="str">
        <f t="shared" si="9"/>
        <v/>
      </c>
      <c r="C231" s="6" t="str">
        <f t="shared" si="10"/>
        <v>NoRunner</v>
      </c>
      <c r="D231" s="6"/>
      <c r="E231" s="6"/>
    </row>
    <row r="232" spans="1:5">
      <c r="A232" s="1"/>
      <c r="B232" s="7" t="str">
        <f t="shared" si="9"/>
        <v/>
      </c>
      <c r="C232" s="6" t="str">
        <f t="shared" si="10"/>
        <v>NoRunner</v>
      </c>
      <c r="D232" s="6"/>
      <c r="E232" s="6"/>
    </row>
    <row r="233" spans="1:5">
      <c r="A233" s="1"/>
      <c r="B233" s="7" t="str">
        <f t="shared" si="9"/>
        <v/>
      </c>
      <c r="C233" s="6" t="str">
        <f t="shared" si="10"/>
        <v>NoRunner</v>
      </c>
      <c r="D233" s="6"/>
      <c r="E233" s="6"/>
    </row>
    <row r="234" spans="1:5">
      <c r="A234" s="1"/>
      <c r="B234" s="7" t="str">
        <f t="shared" si="9"/>
        <v/>
      </c>
      <c r="C234" s="6" t="str">
        <f t="shared" si="10"/>
        <v>NoRunner</v>
      </c>
      <c r="D234" s="6"/>
      <c r="E234" s="6"/>
    </row>
    <row r="235" spans="1:5">
      <c r="A235" s="1"/>
      <c r="B235" s="7" t="str">
        <f t="shared" si="9"/>
        <v/>
      </c>
      <c r="C235" s="6" t="str">
        <f t="shared" si="10"/>
        <v>NoRunner</v>
      </c>
      <c r="D235" s="6"/>
      <c r="E235" s="6"/>
    </row>
    <row r="236" spans="1:5">
      <c r="A236" s="1"/>
      <c r="B236" s="7" t="str">
        <f t="shared" si="9"/>
        <v/>
      </c>
      <c r="C236" s="6" t="str">
        <f t="shared" si="10"/>
        <v>NoRunner</v>
      </c>
      <c r="D236" s="6"/>
      <c r="E236" s="6"/>
    </row>
    <row r="237" spans="1:5">
      <c r="A237" s="1"/>
      <c r="B237" s="7" t="str">
        <f t="shared" si="9"/>
        <v/>
      </c>
      <c r="C237" s="6" t="str">
        <f t="shared" si="10"/>
        <v>NoRunner</v>
      </c>
      <c r="D237" s="6"/>
      <c r="E237" s="6"/>
    </row>
    <row r="238" spans="1:5">
      <c r="A238" s="1"/>
      <c r="B238" s="7" t="str">
        <f t="shared" si="9"/>
        <v/>
      </c>
      <c r="C238" s="6" t="str">
        <f t="shared" si="10"/>
        <v>NoRunner</v>
      </c>
      <c r="D238" s="6"/>
      <c r="E238" s="6"/>
    </row>
    <row r="239" spans="1:5">
      <c r="A239" s="1"/>
      <c r="B239" s="7" t="str">
        <f t="shared" si="9"/>
        <v/>
      </c>
      <c r="C239" s="6" t="str">
        <f t="shared" si="10"/>
        <v>NoRunner</v>
      </c>
      <c r="D239" s="6"/>
      <c r="E239" s="6"/>
    </row>
    <row r="240" spans="1:5">
      <c r="A240" s="1"/>
      <c r="B240" s="7" t="str">
        <f t="shared" si="9"/>
        <v/>
      </c>
      <c r="C240" s="6" t="str">
        <f t="shared" si="10"/>
        <v>NoRunner</v>
      </c>
      <c r="D240" s="6"/>
      <c r="E240" s="6"/>
    </row>
    <row r="241" spans="1:5">
      <c r="A241" s="1"/>
      <c r="B241" s="7" t="str">
        <f t="shared" si="9"/>
        <v/>
      </c>
      <c r="C241" s="6" t="str">
        <f t="shared" si="10"/>
        <v>NoRunner</v>
      </c>
      <c r="D241" s="6"/>
      <c r="E241" s="6"/>
    </row>
    <row r="242" spans="1:5">
      <c r="A242" s="1"/>
      <c r="B242" s="7" t="str">
        <f t="shared" si="9"/>
        <v/>
      </c>
      <c r="C242" s="6" t="str">
        <f t="shared" si="10"/>
        <v>NoRunner</v>
      </c>
      <c r="D242" s="6"/>
      <c r="E242" s="6"/>
    </row>
    <row r="243" spans="1:5">
      <c r="A243" s="1"/>
      <c r="B243" s="7" t="str">
        <f t="shared" si="9"/>
        <v/>
      </c>
      <c r="C243" s="6" t="str">
        <f t="shared" si="10"/>
        <v>NoRunner</v>
      </c>
      <c r="D243" s="6"/>
      <c r="E243" s="6"/>
    </row>
    <row r="244" spans="1:5">
      <c r="A244" s="1"/>
      <c r="B244" s="7" t="str">
        <f t="shared" si="9"/>
        <v/>
      </c>
      <c r="C244" s="6" t="str">
        <f t="shared" si="10"/>
        <v>NoRunner</v>
      </c>
      <c r="D244" s="6"/>
      <c r="E244" s="6"/>
    </row>
    <row r="245" spans="1:5">
      <c r="A245" s="1"/>
      <c r="B245" s="7" t="str">
        <f t="shared" si="9"/>
        <v/>
      </c>
      <c r="C245" s="6" t="str">
        <f t="shared" si="10"/>
        <v>NoRunner</v>
      </c>
      <c r="D245" s="6"/>
      <c r="E245" s="6"/>
    </row>
    <row r="246" spans="1:5">
      <c r="A246" s="1"/>
      <c r="B246" s="7" t="str">
        <f t="shared" si="9"/>
        <v/>
      </c>
      <c r="C246" s="6" t="str">
        <f t="shared" si="10"/>
        <v>NoRunner</v>
      </c>
      <c r="D246" s="6"/>
      <c r="E246" s="6"/>
    </row>
    <row r="247" spans="1:5">
      <c r="A247" s="1"/>
      <c r="B247" s="7" t="str">
        <f t="shared" si="9"/>
        <v/>
      </c>
      <c r="C247" s="6" t="str">
        <f t="shared" si="10"/>
        <v>NoRunner</v>
      </c>
      <c r="D247" s="6"/>
      <c r="E247" s="6"/>
    </row>
    <row r="248" spans="1:5">
      <c r="A248" s="1"/>
      <c r="B248" s="7" t="str">
        <f t="shared" si="9"/>
        <v/>
      </c>
      <c r="C248" s="6" t="str">
        <f t="shared" si="10"/>
        <v>NoRunner</v>
      </c>
      <c r="D248" s="6"/>
      <c r="E248" s="6"/>
    </row>
    <row r="249" spans="1:5">
      <c r="A249" s="1"/>
      <c r="B249" s="7" t="str">
        <f t="shared" si="9"/>
        <v/>
      </c>
      <c r="C249" s="6" t="str">
        <f t="shared" si="10"/>
        <v>NoRunner</v>
      </c>
      <c r="D249" s="6"/>
      <c r="E249" s="6"/>
    </row>
    <row r="250" spans="1:5">
      <c r="A250" s="1"/>
      <c r="B250" s="7" t="str">
        <f t="shared" si="9"/>
        <v/>
      </c>
      <c r="C250" s="6" t="str">
        <f t="shared" si="10"/>
        <v>NoRunner</v>
      </c>
      <c r="D250" s="6"/>
      <c r="E250" s="6"/>
    </row>
    <row r="251" spans="1:5">
      <c r="A251" s="1"/>
      <c r="B251" s="7" t="str">
        <f t="shared" si="9"/>
        <v/>
      </c>
      <c r="C251" s="6" t="str">
        <f t="shared" si="10"/>
        <v>NoRunner</v>
      </c>
      <c r="D251" s="6"/>
      <c r="E251" s="6"/>
    </row>
    <row r="252" spans="1:5">
      <c r="A252" s="1"/>
      <c r="B252" s="7" t="str">
        <f t="shared" si="9"/>
        <v/>
      </c>
      <c r="C252" s="6" t="str">
        <f t="shared" si="10"/>
        <v>NoRunner</v>
      </c>
      <c r="D252" s="6"/>
      <c r="E252" s="6"/>
    </row>
    <row r="253" spans="1:5">
      <c r="A253" s="1"/>
      <c r="B253" s="7" t="str">
        <f t="shared" si="9"/>
        <v/>
      </c>
      <c r="C253" s="6" t="str">
        <f t="shared" si="10"/>
        <v>NoRunner</v>
      </c>
      <c r="D253" s="6"/>
      <c r="E253" s="6"/>
    </row>
    <row r="254" spans="1:5">
      <c r="A254" s="1"/>
      <c r="B254" s="7" t="str">
        <f t="shared" ref="B254:B296" si="11">IF(A254="","",IF(COUNT(B253)=0,1,B253+1))</f>
        <v/>
      </c>
      <c r="C254" s="6" t="str">
        <f t="shared" si="10"/>
        <v>NoRunner</v>
      </c>
      <c r="D254" s="6"/>
      <c r="E254" s="6"/>
    </row>
    <row r="255" spans="1:5">
      <c r="A255" s="1"/>
      <c r="B255" s="7" t="str">
        <f t="shared" si="11"/>
        <v/>
      </c>
      <c r="C255" s="6" t="str">
        <f t="shared" si="10"/>
        <v>NoRunner</v>
      </c>
      <c r="D255" s="6"/>
      <c r="E255" s="6"/>
    </row>
    <row r="256" spans="1:5">
      <c r="A256" s="1"/>
      <c r="B256" s="7" t="str">
        <f t="shared" si="11"/>
        <v/>
      </c>
      <c r="C256" s="6" t="str">
        <f t="shared" si="10"/>
        <v>NoRunner</v>
      </c>
      <c r="D256" s="6"/>
      <c r="E256" s="6"/>
    </row>
    <row r="257" spans="1:5">
      <c r="A257" s="1"/>
      <c r="B257" s="7" t="str">
        <f t="shared" si="11"/>
        <v/>
      </c>
      <c r="C257" s="6" t="str">
        <f t="shared" si="10"/>
        <v>NoRunner</v>
      </c>
      <c r="D257" s="6"/>
      <c r="E257" s="6"/>
    </row>
    <row r="258" spans="1:5">
      <c r="A258" s="1"/>
      <c r="B258" s="7" t="str">
        <f t="shared" si="11"/>
        <v/>
      </c>
      <c r="C258" s="6" t="str">
        <f t="shared" si="10"/>
        <v>NoRunner</v>
      </c>
      <c r="D258" s="6"/>
      <c r="E258" s="6"/>
    </row>
    <row r="259" spans="1:5">
      <c r="A259" s="1"/>
      <c r="B259" s="7" t="str">
        <f t="shared" si="11"/>
        <v/>
      </c>
      <c r="C259" s="6" t="str">
        <f t="shared" si="10"/>
        <v>NoRunner</v>
      </c>
      <c r="D259" s="6"/>
      <c r="E259" s="6"/>
    </row>
    <row r="260" spans="1:5">
      <c r="A260" s="1"/>
      <c r="B260" s="7" t="str">
        <f t="shared" si="11"/>
        <v/>
      </c>
      <c r="C260" s="6" t="str">
        <f t="shared" si="10"/>
        <v>NoRunner</v>
      </c>
      <c r="D260" s="6"/>
      <c r="E260" s="6"/>
    </row>
    <row r="261" spans="1:5">
      <c r="A261" s="1"/>
      <c r="B261" s="7" t="str">
        <f t="shared" si="11"/>
        <v/>
      </c>
      <c r="C261" s="6" t="str">
        <f t="shared" si="10"/>
        <v>NoRunner</v>
      </c>
      <c r="D261" s="6"/>
      <c r="E261" s="6"/>
    </row>
    <row r="262" spans="1:5">
      <c r="A262" s="1"/>
      <c r="B262" s="7" t="str">
        <f t="shared" si="11"/>
        <v/>
      </c>
      <c r="C262" s="6" t="str">
        <f t="shared" si="10"/>
        <v>NoRunner</v>
      </c>
      <c r="D262" s="6"/>
      <c r="E262" s="6"/>
    </row>
    <row r="263" spans="1:5">
      <c r="A263" s="1"/>
      <c r="B263" s="7" t="str">
        <f t="shared" si="11"/>
        <v/>
      </c>
      <c r="C263" s="6" t="str">
        <f t="shared" si="10"/>
        <v>NoRunner</v>
      </c>
      <c r="D263" s="6"/>
      <c r="E263" s="6"/>
    </row>
    <row r="264" spans="1:5">
      <c r="A264" s="1"/>
      <c r="B264" s="7" t="str">
        <f t="shared" si="11"/>
        <v/>
      </c>
      <c r="C264" s="6" t="str">
        <f t="shared" si="10"/>
        <v>NoRunner</v>
      </c>
      <c r="D264" s="6"/>
      <c r="E264" s="6"/>
    </row>
    <row r="265" spans="1:5">
      <c r="A265" s="1"/>
      <c r="B265" s="7" t="str">
        <f t="shared" si="11"/>
        <v/>
      </c>
      <c r="C265" s="6" t="str">
        <f t="shared" si="10"/>
        <v>NoRunner</v>
      </c>
      <c r="D265" s="6"/>
      <c r="E265" s="6"/>
    </row>
    <row r="266" spans="1:5">
      <c r="A266" s="1"/>
      <c r="B266" s="7" t="str">
        <f t="shared" si="11"/>
        <v/>
      </c>
      <c r="C266" s="6" t="str">
        <f t="shared" si="10"/>
        <v>NoRunner</v>
      </c>
      <c r="D266" s="6"/>
      <c r="E266" s="6"/>
    </row>
    <row r="267" spans="1:5">
      <c r="A267" s="1"/>
      <c r="B267" s="7" t="str">
        <f t="shared" si="11"/>
        <v/>
      </c>
      <c r="C267" s="6" t="str">
        <f t="shared" si="10"/>
        <v>NoRunner</v>
      </c>
      <c r="D267" s="6"/>
      <c r="E267" s="6"/>
    </row>
    <row r="268" spans="1:5">
      <c r="A268" s="1"/>
      <c r="B268" s="7" t="str">
        <f t="shared" si="11"/>
        <v/>
      </c>
      <c r="C268" s="6" t="str">
        <f t="shared" si="10"/>
        <v>NoRunner</v>
      </c>
      <c r="D268" s="6"/>
      <c r="E268" s="6"/>
    </row>
    <row r="269" spans="1:5">
      <c r="A269" s="1"/>
      <c r="B269" s="7" t="str">
        <f t="shared" si="11"/>
        <v/>
      </c>
      <c r="C269" s="6" t="str">
        <f t="shared" si="10"/>
        <v>NoRunner</v>
      </c>
      <c r="D269" s="6"/>
      <c r="E269" s="6"/>
    </row>
    <row r="270" spans="1:5">
      <c r="A270" s="1"/>
      <c r="B270" s="7" t="str">
        <f t="shared" si="11"/>
        <v/>
      </c>
      <c r="C270" s="6" t="str">
        <f t="shared" si="10"/>
        <v>NoRunner</v>
      </c>
      <c r="D270" s="6"/>
      <c r="E270" s="6"/>
    </row>
    <row r="271" spans="1:5">
      <c r="A271" s="1"/>
      <c r="B271" s="7" t="str">
        <f t="shared" si="11"/>
        <v/>
      </c>
      <c r="C271" s="6" t="str">
        <f t="shared" si="10"/>
        <v>NoRunner</v>
      </c>
      <c r="D271" s="6"/>
      <c r="E271" s="6"/>
    </row>
    <row r="272" spans="1:5">
      <c r="A272" s="1"/>
      <c r="B272" s="7" t="str">
        <f t="shared" si="11"/>
        <v/>
      </c>
      <c r="C272" s="6" t="str">
        <f t="shared" si="10"/>
        <v>NoRunner</v>
      </c>
      <c r="D272" s="6"/>
      <c r="E272" s="6"/>
    </row>
    <row r="273" spans="1:5">
      <c r="A273" s="1"/>
      <c r="B273" s="7" t="str">
        <f t="shared" si="11"/>
        <v/>
      </c>
      <c r="C273" s="6" t="str">
        <f t="shared" si="10"/>
        <v>NoRunner</v>
      </c>
      <c r="D273" s="6"/>
      <c r="E273" s="6"/>
    </row>
    <row r="274" spans="1:5">
      <c r="A274" s="1"/>
      <c r="B274" s="7" t="str">
        <f t="shared" si="11"/>
        <v/>
      </c>
      <c r="C274" s="6" t="str">
        <f t="shared" si="10"/>
        <v>NoRunner</v>
      </c>
      <c r="D274" s="6"/>
      <c r="E274" s="6"/>
    </row>
    <row r="275" spans="1:5">
      <c r="A275" s="1"/>
      <c r="B275" s="7" t="str">
        <f t="shared" si="11"/>
        <v/>
      </c>
      <c r="C275" s="6" t="str">
        <f t="shared" si="10"/>
        <v>NoRunner</v>
      </c>
      <c r="D275" s="6"/>
      <c r="E275" s="6"/>
    </row>
    <row r="276" spans="1:5">
      <c r="A276" s="1"/>
      <c r="B276" s="7" t="str">
        <f t="shared" si="11"/>
        <v/>
      </c>
      <c r="C276" s="6" t="str">
        <f t="shared" si="10"/>
        <v>NoRunner</v>
      </c>
      <c r="D276" s="6"/>
      <c r="E276" s="6"/>
    </row>
    <row r="277" spans="1:5">
      <c r="A277" s="1"/>
      <c r="B277" s="7" t="str">
        <f t="shared" si="11"/>
        <v/>
      </c>
      <c r="C277" s="6" t="str">
        <f t="shared" si="10"/>
        <v>NoRunner</v>
      </c>
      <c r="D277" s="6"/>
      <c r="E277" s="6"/>
    </row>
    <row r="278" spans="1:5">
      <c r="A278" s="1"/>
      <c r="B278" s="7" t="str">
        <f t="shared" si="11"/>
        <v/>
      </c>
      <c r="C278" s="6" t="str">
        <f t="shared" si="10"/>
        <v>NoRunner</v>
      </c>
      <c r="D278" s="6"/>
      <c r="E278" s="6"/>
    </row>
    <row r="279" spans="1:5">
      <c r="A279" s="1"/>
      <c r="B279" s="7" t="str">
        <f t="shared" si="11"/>
        <v/>
      </c>
      <c r="C279" s="6" t="str">
        <f t="shared" si="10"/>
        <v>NoRunner</v>
      </c>
      <c r="D279" s="6"/>
      <c r="E279" s="6"/>
    </row>
    <row r="280" spans="1:5">
      <c r="A280" s="1"/>
      <c r="B280" s="7" t="str">
        <f t="shared" si="11"/>
        <v/>
      </c>
      <c r="C280" s="6" t="str">
        <f t="shared" si="10"/>
        <v>NoRunner</v>
      </c>
      <c r="D280" s="6"/>
      <c r="E280" s="6"/>
    </row>
    <row r="281" spans="1:5">
      <c r="A281" s="1"/>
      <c r="B281" s="7" t="str">
        <f t="shared" si="11"/>
        <v/>
      </c>
      <c r="C281" s="6" t="str">
        <f t="shared" si="10"/>
        <v>NoRunner</v>
      </c>
      <c r="D281" s="6"/>
      <c r="E281" s="6"/>
    </row>
    <row r="282" spans="1:5">
      <c r="A282" s="1"/>
      <c r="B282" s="7" t="str">
        <f t="shared" si="11"/>
        <v/>
      </c>
      <c r="C282" s="6" t="str">
        <f t="shared" si="10"/>
        <v>NoRunner</v>
      </c>
      <c r="D282" s="6"/>
      <c r="E282" s="6"/>
    </row>
    <row r="283" spans="1:5">
      <c r="A283" s="1"/>
      <c r="B283" s="7" t="str">
        <f t="shared" si="11"/>
        <v/>
      </c>
      <c r="C283" s="6" t="str">
        <f t="shared" si="10"/>
        <v>NoRunner</v>
      </c>
      <c r="D283" s="6"/>
      <c r="E283" s="6"/>
    </row>
    <row r="284" spans="1:5">
      <c r="A284" s="1"/>
      <c r="B284" s="7" t="str">
        <f t="shared" si="11"/>
        <v/>
      </c>
      <c r="C284" s="6" t="str">
        <f t="shared" si="10"/>
        <v>NoRunner</v>
      </c>
      <c r="D284" s="6"/>
      <c r="E284" s="6"/>
    </row>
    <row r="285" spans="1:5">
      <c r="A285" s="1"/>
      <c r="B285" s="7" t="str">
        <f t="shared" si="11"/>
        <v/>
      </c>
      <c r="C285" s="6" t="str">
        <f t="shared" si="10"/>
        <v>NoRunner</v>
      </c>
      <c r="D285" s="6"/>
      <c r="E285" s="6"/>
    </row>
    <row r="286" spans="1:5">
      <c r="A286" s="1"/>
      <c r="B286" s="7" t="str">
        <f t="shared" si="11"/>
        <v/>
      </c>
      <c r="C286" s="6" t="str">
        <f t="shared" si="10"/>
        <v>NoRunner</v>
      </c>
      <c r="D286" s="6"/>
      <c r="E286" s="6"/>
    </row>
    <row r="287" spans="1:5">
      <c r="A287" s="1"/>
      <c r="B287" s="7" t="str">
        <f t="shared" si="11"/>
        <v/>
      </c>
      <c r="C287" s="6" t="str">
        <f t="shared" si="10"/>
        <v>NoRunner</v>
      </c>
      <c r="D287" s="6"/>
      <c r="E287" s="6"/>
    </row>
    <row r="288" spans="1:5">
      <c r="A288" s="1"/>
      <c r="B288" s="7" t="str">
        <f t="shared" si="11"/>
        <v/>
      </c>
      <c r="C288" s="6" t="str">
        <f t="shared" si="10"/>
        <v>NoRunner</v>
      </c>
      <c r="D288" s="6"/>
      <c r="E288" s="6"/>
    </row>
    <row r="289" spans="1:5">
      <c r="A289" s="1"/>
      <c r="B289" s="7" t="str">
        <f t="shared" si="11"/>
        <v/>
      </c>
      <c r="C289" s="6" t="str">
        <f t="shared" si="10"/>
        <v>NoRunner</v>
      </c>
      <c r="D289" s="6"/>
      <c r="E289" s="6"/>
    </row>
    <row r="290" spans="1:5">
      <c r="A290" s="1"/>
      <c r="B290" s="7" t="str">
        <f t="shared" si="11"/>
        <v/>
      </c>
      <c r="C290" s="6" t="str">
        <f t="shared" si="10"/>
        <v>NoRunner</v>
      </c>
      <c r="D290" s="6"/>
      <c r="E290" s="6"/>
    </row>
    <row r="291" spans="1:5">
      <c r="A291" s="1"/>
      <c r="B291" s="7" t="str">
        <f t="shared" si="11"/>
        <v/>
      </c>
      <c r="C291" s="6" t="str">
        <f t="shared" si="10"/>
        <v>NoRunner</v>
      </c>
      <c r="D291" s="6"/>
      <c r="E291" s="6"/>
    </row>
    <row r="292" spans="1:5">
      <c r="A292" s="1"/>
      <c r="B292" s="7" t="str">
        <f t="shared" si="11"/>
        <v/>
      </c>
      <c r="C292" s="6" t="str">
        <f t="shared" ref="C292:C296" si="12">IF(A292="","NoRunner",IF(COUNT(D292:E292)&lt;2,"Bad # of Times",(SUM(D292:E292))))</f>
        <v>NoRunner</v>
      </c>
      <c r="D292" s="6"/>
      <c r="E292" s="6"/>
    </row>
    <row r="293" spans="1:5">
      <c r="A293" s="1"/>
      <c r="B293" s="7" t="str">
        <f t="shared" si="11"/>
        <v/>
      </c>
      <c r="C293" s="6" t="str">
        <f t="shared" si="12"/>
        <v>NoRunner</v>
      </c>
      <c r="D293" s="6"/>
      <c r="E293" s="6"/>
    </row>
    <row r="294" spans="1:5">
      <c r="A294" s="1"/>
      <c r="B294" s="7" t="str">
        <f t="shared" si="11"/>
        <v/>
      </c>
      <c r="C294" s="6" t="str">
        <f t="shared" si="12"/>
        <v>NoRunner</v>
      </c>
      <c r="D294" s="6"/>
      <c r="E294" s="6"/>
    </row>
    <row r="295" spans="1:5">
      <c r="A295" s="1"/>
      <c r="B295" s="7" t="str">
        <f t="shared" si="11"/>
        <v/>
      </c>
      <c r="C295" s="6" t="str">
        <f t="shared" si="12"/>
        <v>NoRunner</v>
      </c>
      <c r="D295" s="6"/>
      <c r="E295" s="6"/>
    </row>
    <row r="296" spans="1:5" ht="13.5" thickBot="1">
      <c r="A296" s="5"/>
      <c r="B296" s="8" t="str">
        <f t="shared" si="11"/>
        <v/>
      </c>
      <c r="C296" s="6" t="str">
        <f t="shared" si="12"/>
        <v>NoRunner</v>
      </c>
      <c r="D296" s="10"/>
      <c r="E296" s="10"/>
    </row>
  </sheetData>
  <protectedRanges>
    <protectedRange sqref="D2:E296" name="Range2"/>
    <protectedRange sqref="A2:A34 A35:A296" name="Range1"/>
  </protectedRanges>
  <autoFilter ref="A1:E1"/>
  <sortState ref="A2:F34">
    <sortCondition ref="C2:C34"/>
  </sortState>
  <phoneticPr fontId="3" type="noConversion"/>
  <conditionalFormatting sqref="C2:C296">
    <cfRule type="cellIs" dxfId="1" priority="2" stopIfTrue="1" operator="equal">
      <formula>"NoRunner"</formula>
    </cfRule>
  </conditionalFormatting>
  <dataValidations count="1">
    <dataValidation type="custom" allowBlank="1" showInputMessage="1" showErrorMessage="1" sqref="C2:C296">
      <formula1>-1000</formula1>
    </dataValidation>
  </dataValidations>
  <pageMargins left="0.75" right="0.75" top="1" bottom="1" header="0.5" footer="0.5"/>
  <pageSetup orientation="landscape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G294"/>
  <sheetViews>
    <sheetView workbookViewId="0">
      <pane ySplit="1" topLeftCell="A2" activePane="bottomLeft" state="frozen"/>
      <selection pane="bottomLeft" activeCell="G16" sqref="G16"/>
    </sheetView>
  </sheetViews>
  <sheetFormatPr defaultRowHeight="12.75"/>
  <cols>
    <col min="1" max="1" width="18.42578125" customWidth="1"/>
    <col min="2" max="2" width="5.42578125" customWidth="1"/>
    <col min="3" max="3" width="12.28515625" customWidth="1"/>
    <col min="4" max="4" width="12.140625" customWidth="1"/>
    <col min="5" max="5" width="12" customWidth="1"/>
    <col min="6" max="6" width="19.5703125" customWidth="1"/>
    <col min="7" max="7" width="10.7109375" bestFit="1" customWidth="1"/>
  </cols>
  <sheetData>
    <row r="1" spans="1:7" ht="77.25" customHeight="1">
      <c r="A1" s="2" t="s">
        <v>0</v>
      </c>
      <c r="B1" s="12" t="s">
        <v>4</v>
      </c>
      <c r="C1" s="3" t="s">
        <v>1</v>
      </c>
      <c r="D1" s="4" t="s">
        <v>2</v>
      </c>
      <c r="E1" s="4" t="s">
        <v>3</v>
      </c>
      <c r="F1" s="11" t="s">
        <v>10</v>
      </c>
    </row>
    <row r="2" spans="1:7">
      <c r="A2" s="62" t="s">
        <v>46</v>
      </c>
      <c r="B2" s="63">
        <v>1</v>
      </c>
      <c r="C2" s="64">
        <f t="shared" ref="C2:C32" si="0">IF(A2="","NoRunner",IF(COUNT(D2:E2)&lt;2,"Bad # of Times",(SUM(D2:E2))))</f>
        <v>2.2131828703703706E-2</v>
      </c>
      <c r="D2" s="64">
        <v>1.1377662037037037E-2</v>
      </c>
      <c r="E2" s="64">
        <v>1.0754166666666667E-2</v>
      </c>
      <c r="F2" s="65" t="s">
        <v>22</v>
      </c>
      <c r="G2" s="9"/>
    </row>
    <row r="3" spans="1:7">
      <c r="A3" s="62" t="s">
        <v>9</v>
      </c>
      <c r="B3" s="63">
        <f>IF(A3="","",IF(COUNT(B2)=0,1,B2+1))</f>
        <v>2</v>
      </c>
      <c r="C3" s="64">
        <f t="shared" si="0"/>
        <v>2.2527314814814813E-2</v>
      </c>
      <c r="D3" s="64">
        <v>1.1517476851851852E-2</v>
      </c>
      <c r="E3" s="64">
        <v>1.1009837962962963E-2</v>
      </c>
      <c r="F3" s="65" t="s">
        <v>19</v>
      </c>
      <c r="G3" s="9"/>
    </row>
    <row r="4" spans="1:7">
      <c r="A4" s="66" t="s">
        <v>8</v>
      </c>
      <c r="B4" s="63">
        <f>IF(A4="","",IF(COUNT(B3)=0,1,B3+1))</f>
        <v>3</v>
      </c>
      <c r="C4" s="64">
        <f t="shared" si="0"/>
        <v>2.2612731481481484E-2</v>
      </c>
      <c r="D4" s="64">
        <v>1.1625578703703704E-2</v>
      </c>
      <c r="E4" s="64">
        <v>1.0987152777777778E-2</v>
      </c>
      <c r="F4" s="65" t="s">
        <v>19</v>
      </c>
      <c r="G4" s="9"/>
    </row>
    <row r="5" spans="1:7">
      <c r="A5" s="67" t="s">
        <v>91</v>
      </c>
      <c r="B5" s="63">
        <f>IF(A5="","",IF(COUNT(B4)=0,1,B4+1))</f>
        <v>4</v>
      </c>
      <c r="C5" s="64">
        <f t="shared" si="0"/>
        <v>2.3473726851851853E-2</v>
      </c>
      <c r="D5" s="64">
        <v>1.2002777777777777E-2</v>
      </c>
      <c r="E5" s="64">
        <v>1.1470949074074074E-2</v>
      </c>
      <c r="F5" s="68" t="s">
        <v>19</v>
      </c>
      <c r="G5" s="9"/>
    </row>
    <row r="6" spans="1:7">
      <c r="A6" s="62" t="s">
        <v>48</v>
      </c>
      <c r="B6" s="63">
        <f>IF(A6="","",IF(COUNT(B5)=0,1,B5+1))</f>
        <v>5</v>
      </c>
      <c r="C6" s="64">
        <f t="shared" si="0"/>
        <v>2.3575462962962958E-2</v>
      </c>
      <c r="D6" s="64">
        <v>1.2134837962962962E-2</v>
      </c>
      <c r="E6" s="64">
        <v>1.1440624999999998E-2</v>
      </c>
      <c r="F6" s="65" t="s">
        <v>22</v>
      </c>
      <c r="G6" s="9"/>
    </row>
    <row r="7" spans="1:7">
      <c r="A7" s="62" t="s">
        <v>49</v>
      </c>
      <c r="B7" s="63">
        <f>IF(A7="","",IF(COUNT(B6)=0,1,B6+1))</f>
        <v>6</v>
      </c>
      <c r="C7" s="64">
        <f t="shared" si="0"/>
        <v>2.3650694444444443E-2</v>
      </c>
      <c r="D7" s="64">
        <v>1.1955671296296296E-2</v>
      </c>
      <c r="E7" s="64">
        <v>1.1695023148148147E-2</v>
      </c>
      <c r="F7" s="65" t="s">
        <v>22</v>
      </c>
      <c r="G7" s="9"/>
    </row>
    <row r="8" spans="1:7">
      <c r="A8" s="62" t="s">
        <v>51</v>
      </c>
      <c r="B8" s="69">
        <v>7</v>
      </c>
      <c r="C8" s="64">
        <f t="shared" si="0"/>
        <v>2.3665162037037037E-2</v>
      </c>
      <c r="D8" s="64">
        <v>1.2134722222222222E-2</v>
      </c>
      <c r="E8" s="64">
        <v>1.1530439814814816E-2</v>
      </c>
      <c r="F8" s="65" t="s">
        <v>21</v>
      </c>
    </row>
    <row r="9" spans="1:7">
      <c r="A9" s="62" t="s">
        <v>92</v>
      </c>
      <c r="B9" s="63">
        <f t="shared" ref="B9:B20" si="1">IF(A9="","",IF(COUNT(B8)=0,1,B8+1))</f>
        <v>8</v>
      </c>
      <c r="C9" s="64">
        <f t="shared" si="0"/>
        <v>2.4095717592592589E-2</v>
      </c>
      <c r="D9" s="64">
        <v>1.2421643518518518E-2</v>
      </c>
      <c r="E9" s="64">
        <v>1.1674074074074073E-2</v>
      </c>
      <c r="F9" s="65" t="s">
        <v>19</v>
      </c>
    </row>
    <row r="10" spans="1:7">
      <c r="A10" s="62" t="s">
        <v>63</v>
      </c>
      <c r="B10" s="69">
        <f t="shared" si="1"/>
        <v>9</v>
      </c>
      <c r="C10" s="64">
        <f t="shared" si="0"/>
        <v>2.4105324074074071E-2</v>
      </c>
      <c r="D10" s="64">
        <v>1.2287152777777777E-2</v>
      </c>
      <c r="E10" s="64">
        <v>1.1818171296296295E-2</v>
      </c>
      <c r="F10" s="65" t="s">
        <v>21</v>
      </c>
    </row>
    <row r="11" spans="1:7">
      <c r="A11" s="67" t="s">
        <v>95</v>
      </c>
      <c r="B11" s="63">
        <f t="shared" si="1"/>
        <v>10</v>
      </c>
      <c r="C11" s="64">
        <f t="shared" si="0"/>
        <v>2.4259606481481483E-2</v>
      </c>
      <c r="D11" s="64">
        <v>1.2574652777777778E-2</v>
      </c>
      <c r="E11" s="64">
        <v>1.1684953703703704E-2</v>
      </c>
      <c r="F11" s="65" t="s">
        <v>19</v>
      </c>
    </row>
    <row r="12" spans="1:7">
      <c r="A12" s="62" t="s">
        <v>93</v>
      </c>
      <c r="B12" s="69">
        <f t="shared" si="1"/>
        <v>11</v>
      </c>
      <c r="C12" s="64">
        <f t="shared" si="0"/>
        <v>2.4265509259259258E-2</v>
      </c>
      <c r="D12" s="64">
        <v>1.243275462962963E-2</v>
      </c>
      <c r="E12" s="64">
        <v>1.1832754629629629E-2</v>
      </c>
      <c r="F12" s="65" t="s">
        <v>52</v>
      </c>
    </row>
    <row r="13" spans="1:7">
      <c r="A13" s="62" t="s">
        <v>96</v>
      </c>
      <c r="B13" s="69">
        <f t="shared" si="1"/>
        <v>12</v>
      </c>
      <c r="C13" s="64">
        <f t="shared" si="0"/>
        <v>2.444375E-2</v>
      </c>
      <c r="D13" s="64">
        <v>1.2614930555555556E-2</v>
      </c>
      <c r="E13" s="64">
        <v>1.1828819444444444E-2</v>
      </c>
      <c r="F13" s="65" t="s">
        <v>33</v>
      </c>
    </row>
    <row r="14" spans="1:7">
      <c r="A14" s="66" t="s">
        <v>53</v>
      </c>
      <c r="B14" s="63">
        <f t="shared" si="1"/>
        <v>13</v>
      </c>
      <c r="C14" s="64">
        <f t="shared" si="0"/>
        <v>2.4671990740740737E-2</v>
      </c>
      <c r="D14" s="64">
        <v>1.2705787037037036E-2</v>
      </c>
      <c r="E14" s="64">
        <v>1.1966203703703703E-2</v>
      </c>
      <c r="F14" s="65" t="s">
        <v>33</v>
      </c>
    </row>
    <row r="15" spans="1:7">
      <c r="A15" s="62" t="s">
        <v>98</v>
      </c>
      <c r="B15" s="69">
        <f t="shared" si="1"/>
        <v>14</v>
      </c>
      <c r="C15" s="64">
        <f t="shared" si="0"/>
        <v>2.4680439814814818E-2</v>
      </c>
      <c r="D15" s="64">
        <v>1.2856365740740741E-2</v>
      </c>
      <c r="E15" s="64">
        <v>1.1824074074074075E-2</v>
      </c>
      <c r="F15" s="65" t="s">
        <v>99</v>
      </c>
    </row>
    <row r="16" spans="1:7">
      <c r="A16" s="62" t="s">
        <v>50</v>
      </c>
      <c r="B16" s="69">
        <f t="shared" si="1"/>
        <v>15</v>
      </c>
      <c r="C16" s="64">
        <f t="shared" si="0"/>
        <v>2.4803125000000002E-2</v>
      </c>
      <c r="D16" s="64">
        <v>1.2988773148148147E-2</v>
      </c>
      <c r="E16" s="64">
        <v>1.1814351851851854E-2</v>
      </c>
      <c r="F16" s="65" t="s">
        <v>22</v>
      </c>
    </row>
    <row r="17" spans="1:6">
      <c r="A17" s="1" t="s">
        <v>162</v>
      </c>
      <c r="B17" s="7">
        <f t="shared" si="1"/>
        <v>16</v>
      </c>
      <c r="C17" s="6">
        <f t="shared" si="0"/>
        <v>2.4804861111111111E-2</v>
      </c>
      <c r="D17" s="6">
        <v>1.2683912037037037E-2</v>
      </c>
      <c r="E17" s="6">
        <v>1.2120949074074074E-2</v>
      </c>
      <c r="F17" s="35" t="s">
        <v>19</v>
      </c>
    </row>
    <row r="18" spans="1:6">
      <c r="A18" s="21" t="s">
        <v>97</v>
      </c>
      <c r="B18" s="15">
        <f t="shared" si="1"/>
        <v>17</v>
      </c>
      <c r="C18" s="16">
        <f t="shared" si="0"/>
        <v>2.4847453703703705E-2</v>
      </c>
      <c r="D18" s="16">
        <v>1.2719097222222224E-2</v>
      </c>
      <c r="E18" s="16">
        <v>1.2128356481481481E-2</v>
      </c>
      <c r="F18" s="19" t="s">
        <v>23</v>
      </c>
    </row>
    <row r="19" spans="1:6">
      <c r="A19" s="18" t="s">
        <v>100</v>
      </c>
      <c r="B19" s="13">
        <f t="shared" si="1"/>
        <v>18</v>
      </c>
      <c r="C19" s="16">
        <f t="shared" si="0"/>
        <v>2.504398148148148E-2</v>
      </c>
      <c r="D19" s="16">
        <v>1.2869212962962963E-2</v>
      </c>
      <c r="E19" s="16">
        <v>1.2174768518518517E-2</v>
      </c>
      <c r="F19" s="19" t="s">
        <v>23</v>
      </c>
    </row>
    <row r="20" spans="1:6">
      <c r="A20" s="18" t="s">
        <v>103</v>
      </c>
      <c r="B20" s="13">
        <f t="shared" si="1"/>
        <v>19</v>
      </c>
      <c r="C20" s="16">
        <f t="shared" si="0"/>
        <v>2.5141087962962959E-2</v>
      </c>
      <c r="D20" s="16">
        <v>1.2946180555555555E-2</v>
      </c>
      <c r="E20" s="16">
        <v>1.2194907407407406E-2</v>
      </c>
      <c r="F20" s="19" t="s">
        <v>52</v>
      </c>
    </row>
    <row r="21" spans="1:6">
      <c r="A21" s="18" t="s">
        <v>107</v>
      </c>
      <c r="B21" s="13">
        <v>20</v>
      </c>
      <c r="C21" s="16">
        <f t="shared" si="0"/>
        <v>2.5229976851851851E-2</v>
      </c>
      <c r="D21" s="16">
        <v>1.3152546296296296E-2</v>
      </c>
      <c r="E21" s="16">
        <v>1.2077430555555555E-2</v>
      </c>
      <c r="F21" s="19" t="s">
        <v>20</v>
      </c>
    </row>
    <row r="22" spans="1:6">
      <c r="A22" s="1" t="s">
        <v>108</v>
      </c>
      <c r="B22" s="7">
        <v>21</v>
      </c>
      <c r="C22" s="6">
        <f t="shared" si="0"/>
        <v>2.528506944444444E-2</v>
      </c>
      <c r="D22" s="6">
        <v>1.3172800925925925E-2</v>
      </c>
      <c r="E22" s="6">
        <v>1.2112268518518517E-2</v>
      </c>
      <c r="F22" s="19" t="s">
        <v>24</v>
      </c>
    </row>
    <row r="23" spans="1:6">
      <c r="A23" s="18" t="s">
        <v>47</v>
      </c>
      <c r="B23" s="13">
        <f>IF(A23="","",IF(COUNT(B22)=0,1,B22+1))</f>
        <v>22</v>
      </c>
      <c r="C23" s="16">
        <f t="shared" si="0"/>
        <v>2.5288425925925929E-2</v>
      </c>
      <c r="D23" s="16">
        <v>1.2808796296296297E-2</v>
      </c>
      <c r="E23" s="16">
        <v>1.247962962962963E-2</v>
      </c>
      <c r="F23" s="19" t="s">
        <v>22</v>
      </c>
    </row>
    <row r="24" spans="1:6">
      <c r="A24" s="18" t="s">
        <v>101</v>
      </c>
      <c r="B24" s="13">
        <f>IF(A24="","",IF(COUNT(B23)=0,1,B23+1))</f>
        <v>23</v>
      </c>
      <c r="C24" s="16">
        <f t="shared" si="0"/>
        <v>2.5346527777777773E-2</v>
      </c>
      <c r="D24" s="16">
        <v>1.2879166666666666E-2</v>
      </c>
      <c r="E24" s="16">
        <v>1.246736111111111E-2</v>
      </c>
      <c r="F24" s="19" t="s">
        <v>102</v>
      </c>
    </row>
    <row r="25" spans="1:6">
      <c r="A25" s="1" t="s">
        <v>110</v>
      </c>
      <c r="B25" s="7">
        <v>24</v>
      </c>
      <c r="C25" s="6">
        <f t="shared" si="0"/>
        <v>2.5373379629629628E-2</v>
      </c>
      <c r="D25" s="6">
        <v>1.3196296296296296E-2</v>
      </c>
      <c r="E25" s="6">
        <v>1.2177083333333333E-2</v>
      </c>
      <c r="F25" s="19" t="s">
        <v>21</v>
      </c>
    </row>
    <row r="26" spans="1:6">
      <c r="A26" s="18" t="s">
        <v>105</v>
      </c>
      <c r="B26" s="13">
        <v>25</v>
      </c>
      <c r="C26" s="16">
        <f t="shared" si="0"/>
        <v>2.553657407407408E-2</v>
      </c>
      <c r="D26" s="16">
        <v>1.3059953703703706E-2</v>
      </c>
      <c r="E26" s="16">
        <v>1.2476620370370372E-2</v>
      </c>
      <c r="F26" s="19" t="s">
        <v>21</v>
      </c>
    </row>
    <row r="27" spans="1:6">
      <c r="A27" s="18" t="s">
        <v>106</v>
      </c>
      <c r="B27" s="13">
        <f>IF(A27="","",IF(COUNT(B26)=0,1,B26+1))</f>
        <v>26</v>
      </c>
      <c r="C27" s="16">
        <f t="shared" si="0"/>
        <v>2.5997569444444445E-2</v>
      </c>
      <c r="D27" s="16">
        <v>1.3109027777777777E-2</v>
      </c>
      <c r="E27" s="16">
        <v>1.2888541666666668E-2</v>
      </c>
      <c r="F27" s="19" t="s">
        <v>23</v>
      </c>
    </row>
    <row r="28" spans="1:6">
      <c r="A28" s="18" t="s">
        <v>104</v>
      </c>
      <c r="B28" s="15">
        <f>IF(A28="","",IF(COUNT(B27)=0,1,B27+1))</f>
        <v>27</v>
      </c>
      <c r="C28" s="16">
        <f t="shared" si="0"/>
        <v>2.6014351851851851E-2</v>
      </c>
      <c r="D28" s="16">
        <v>1.3051041666666667E-2</v>
      </c>
      <c r="E28" s="16">
        <v>1.2963310185185185E-2</v>
      </c>
      <c r="F28" s="19" t="s">
        <v>22</v>
      </c>
    </row>
    <row r="29" spans="1:6">
      <c r="A29" s="22" t="s">
        <v>111</v>
      </c>
      <c r="B29" s="33">
        <v>28</v>
      </c>
      <c r="C29" s="34">
        <f t="shared" si="0"/>
        <v>2.6096874999999999E-2</v>
      </c>
      <c r="D29" s="16">
        <v>1.3189930555555555E-2</v>
      </c>
      <c r="E29" s="39">
        <v>1.2906944444444443E-2</v>
      </c>
      <c r="F29" s="19" t="s">
        <v>41</v>
      </c>
    </row>
    <row r="30" spans="1:6">
      <c r="A30" s="18" t="s">
        <v>94</v>
      </c>
      <c r="B30" s="15"/>
      <c r="C30" s="16" t="str">
        <f t="shared" si="0"/>
        <v>Bad # of Times</v>
      </c>
      <c r="D30" s="16">
        <v>1.2486921296296296E-2</v>
      </c>
      <c r="E30" s="16"/>
      <c r="F30" s="19" t="s">
        <v>19</v>
      </c>
    </row>
    <row r="31" spans="1:6">
      <c r="A31" s="18" t="s">
        <v>109</v>
      </c>
      <c r="B31" s="15"/>
      <c r="C31" s="16" t="str">
        <f t="shared" si="0"/>
        <v>Bad # of Times</v>
      </c>
      <c r="D31" s="16">
        <v>1.3187615740740741E-2</v>
      </c>
      <c r="E31" s="16"/>
      <c r="F31" s="19" t="s">
        <v>22</v>
      </c>
    </row>
    <row r="32" spans="1:6">
      <c r="A32" s="1" t="s">
        <v>112</v>
      </c>
      <c r="B32" s="7"/>
      <c r="C32" s="6" t="str">
        <f t="shared" si="0"/>
        <v>Bad # of Times</v>
      </c>
      <c r="D32" s="6">
        <v>1.323483796296296E-2</v>
      </c>
      <c r="E32" s="6"/>
      <c r="F32" s="35" t="s">
        <v>22</v>
      </c>
    </row>
    <row r="33" spans="1:6">
      <c r="A33" s="1" t="s">
        <v>163</v>
      </c>
      <c r="B33" s="7">
        <f t="shared" ref="B33:B59" si="2">IF(A33="","",IF(COUNT(B32)=0,1,B32+1))</f>
        <v>1</v>
      </c>
      <c r="C33" s="6" t="str">
        <f t="shared" ref="C33:C65" si="3">IF(A33="","NoRunner",IF(COUNT(D33:E33)&lt;2,"Bad # of Times",(SUM(D33:E33))))</f>
        <v>Bad # of Times</v>
      </c>
      <c r="D33" s="6"/>
      <c r="E33" s="6">
        <v>1.2352546296296297E-2</v>
      </c>
      <c r="F33" s="35" t="s">
        <v>21</v>
      </c>
    </row>
    <row r="34" spans="1:6">
      <c r="A34" s="1"/>
      <c r="B34" s="7"/>
      <c r="C34" s="6"/>
      <c r="D34" s="6"/>
      <c r="E34" s="6"/>
      <c r="F34" s="35"/>
    </row>
    <row r="35" spans="1:6">
      <c r="A35" s="1"/>
      <c r="B35" s="7" t="str">
        <f t="shared" si="2"/>
        <v/>
      </c>
      <c r="C35" s="6" t="str">
        <f t="shared" si="3"/>
        <v>NoRunner</v>
      </c>
      <c r="D35" s="6"/>
      <c r="E35" s="6"/>
    </row>
    <row r="36" spans="1:6">
      <c r="A36" s="1"/>
      <c r="B36" s="7" t="str">
        <f t="shared" si="2"/>
        <v/>
      </c>
      <c r="C36" s="6" t="str">
        <f t="shared" si="3"/>
        <v>NoRunner</v>
      </c>
      <c r="D36" s="6"/>
      <c r="E36" s="6"/>
    </row>
    <row r="37" spans="1:6">
      <c r="A37" s="1"/>
      <c r="B37" s="7" t="str">
        <f t="shared" si="2"/>
        <v/>
      </c>
      <c r="C37" s="6" t="str">
        <f t="shared" si="3"/>
        <v>NoRunner</v>
      </c>
      <c r="D37" s="6"/>
      <c r="E37" s="6"/>
    </row>
    <row r="38" spans="1:6">
      <c r="A38" s="1"/>
      <c r="B38" s="7" t="str">
        <f t="shared" si="2"/>
        <v/>
      </c>
      <c r="C38" s="6" t="str">
        <f t="shared" si="3"/>
        <v>NoRunner</v>
      </c>
      <c r="D38" s="6"/>
      <c r="E38" s="6"/>
    </row>
    <row r="39" spans="1:6">
      <c r="A39" s="1"/>
      <c r="B39" s="7" t="str">
        <f t="shared" si="2"/>
        <v/>
      </c>
      <c r="C39" s="6" t="str">
        <f t="shared" si="3"/>
        <v>NoRunner</v>
      </c>
      <c r="D39" s="6"/>
      <c r="E39" s="6"/>
    </row>
    <row r="40" spans="1:6">
      <c r="A40" s="1"/>
      <c r="B40" s="7" t="str">
        <f t="shared" si="2"/>
        <v/>
      </c>
      <c r="C40" s="6" t="str">
        <f t="shared" si="3"/>
        <v>NoRunner</v>
      </c>
      <c r="D40" s="6"/>
      <c r="E40" s="6"/>
    </row>
    <row r="41" spans="1:6">
      <c r="A41" s="1"/>
      <c r="B41" s="7" t="str">
        <f t="shared" si="2"/>
        <v/>
      </c>
      <c r="C41" s="6" t="str">
        <f t="shared" si="3"/>
        <v>NoRunner</v>
      </c>
      <c r="D41" s="6"/>
      <c r="E41" s="6"/>
    </row>
    <row r="42" spans="1:6">
      <c r="A42" s="1"/>
      <c r="B42" s="7" t="str">
        <f t="shared" si="2"/>
        <v/>
      </c>
      <c r="C42" s="6" t="str">
        <f t="shared" si="3"/>
        <v>NoRunner</v>
      </c>
      <c r="D42" s="6"/>
      <c r="E42" s="6"/>
    </row>
    <row r="43" spans="1:6">
      <c r="A43" s="1"/>
      <c r="B43" s="7" t="str">
        <f t="shared" si="2"/>
        <v/>
      </c>
      <c r="C43" s="6" t="str">
        <f t="shared" si="3"/>
        <v>NoRunner</v>
      </c>
      <c r="D43" s="6"/>
      <c r="E43" s="6"/>
    </row>
    <row r="44" spans="1:6">
      <c r="A44" s="1"/>
      <c r="B44" s="7" t="str">
        <f t="shared" si="2"/>
        <v/>
      </c>
      <c r="C44" s="6" t="str">
        <f t="shared" si="3"/>
        <v>NoRunner</v>
      </c>
      <c r="D44" s="6"/>
      <c r="E44" s="6"/>
    </row>
    <row r="45" spans="1:6">
      <c r="A45" s="1"/>
      <c r="B45" s="7" t="str">
        <f t="shared" si="2"/>
        <v/>
      </c>
      <c r="C45" s="6" t="str">
        <f t="shared" si="3"/>
        <v>NoRunner</v>
      </c>
      <c r="D45" s="6"/>
      <c r="E45" s="6"/>
    </row>
    <row r="46" spans="1:6">
      <c r="A46" s="1"/>
      <c r="B46" s="7" t="str">
        <f t="shared" si="2"/>
        <v/>
      </c>
      <c r="C46" s="6" t="str">
        <f t="shared" si="3"/>
        <v>NoRunner</v>
      </c>
      <c r="D46" s="6"/>
      <c r="E46" s="6"/>
    </row>
    <row r="47" spans="1:6">
      <c r="A47" s="1"/>
      <c r="B47" s="7" t="str">
        <f t="shared" si="2"/>
        <v/>
      </c>
      <c r="C47" s="6" t="str">
        <f t="shared" si="3"/>
        <v>NoRunner</v>
      </c>
      <c r="D47" s="6"/>
      <c r="E47" s="6"/>
    </row>
    <row r="48" spans="1:6">
      <c r="A48" s="1"/>
      <c r="B48" s="7" t="str">
        <f t="shared" si="2"/>
        <v/>
      </c>
      <c r="C48" s="6" t="str">
        <f t="shared" si="3"/>
        <v>NoRunner</v>
      </c>
      <c r="D48" s="6"/>
      <c r="E48" s="6"/>
    </row>
    <row r="49" spans="1:5">
      <c r="A49" s="1"/>
      <c r="B49" s="7" t="str">
        <f t="shared" si="2"/>
        <v/>
      </c>
      <c r="C49" s="6" t="str">
        <f t="shared" si="3"/>
        <v>NoRunner</v>
      </c>
      <c r="D49" s="6"/>
      <c r="E49" s="6"/>
    </row>
    <row r="50" spans="1:5">
      <c r="A50" s="1"/>
      <c r="B50" s="7" t="str">
        <f t="shared" si="2"/>
        <v/>
      </c>
      <c r="C50" s="6" t="str">
        <f t="shared" si="3"/>
        <v>NoRunner</v>
      </c>
      <c r="D50" s="6"/>
      <c r="E50" s="6"/>
    </row>
    <row r="51" spans="1:5">
      <c r="A51" s="1"/>
      <c r="B51" s="7" t="str">
        <f t="shared" si="2"/>
        <v/>
      </c>
      <c r="C51" s="6" t="str">
        <f t="shared" si="3"/>
        <v>NoRunner</v>
      </c>
      <c r="D51" s="6"/>
      <c r="E51" s="6"/>
    </row>
    <row r="52" spans="1:5">
      <c r="A52" s="1"/>
      <c r="B52" s="7" t="str">
        <f t="shared" si="2"/>
        <v/>
      </c>
      <c r="C52" s="6" t="str">
        <f t="shared" si="3"/>
        <v>NoRunner</v>
      </c>
      <c r="D52" s="6"/>
      <c r="E52" s="6"/>
    </row>
    <row r="53" spans="1:5">
      <c r="A53" s="1"/>
      <c r="B53" s="7" t="str">
        <f t="shared" si="2"/>
        <v/>
      </c>
      <c r="C53" s="6" t="str">
        <f t="shared" si="3"/>
        <v>NoRunner</v>
      </c>
      <c r="D53" s="6"/>
      <c r="E53" s="6"/>
    </row>
    <row r="54" spans="1:5">
      <c r="A54" s="1"/>
      <c r="B54" s="7" t="str">
        <f t="shared" si="2"/>
        <v/>
      </c>
      <c r="C54" s="6" t="str">
        <f t="shared" si="3"/>
        <v>NoRunner</v>
      </c>
      <c r="D54" s="6"/>
      <c r="E54" s="6"/>
    </row>
    <row r="55" spans="1:5">
      <c r="A55" s="1"/>
      <c r="B55" s="7" t="str">
        <f t="shared" si="2"/>
        <v/>
      </c>
      <c r="C55" s="6" t="str">
        <f t="shared" si="3"/>
        <v>NoRunner</v>
      </c>
      <c r="D55" s="6"/>
      <c r="E55" s="6"/>
    </row>
    <row r="56" spans="1:5">
      <c r="A56" s="1"/>
      <c r="B56" s="7" t="str">
        <f t="shared" si="2"/>
        <v/>
      </c>
      <c r="C56" s="6" t="str">
        <f t="shared" si="3"/>
        <v>NoRunner</v>
      </c>
      <c r="D56" s="6"/>
      <c r="E56" s="6"/>
    </row>
    <row r="57" spans="1:5">
      <c r="A57" s="1"/>
      <c r="B57" s="7" t="str">
        <f t="shared" si="2"/>
        <v/>
      </c>
      <c r="C57" s="6" t="str">
        <f t="shared" si="3"/>
        <v>NoRunner</v>
      </c>
      <c r="D57" s="6"/>
      <c r="E57" s="6"/>
    </row>
    <row r="58" spans="1:5">
      <c r="A58" s="1"/>
      <c r="B58" s="7" t="str">
        <f t="shared" si="2"/>
        <v/>
      </c>
      <c r="C58" s="6" t="str">
        <f t="shared" si="3"/>
        <v>NoRunner</v>
      </c>
      <c r="D58" s="6"/>
      <c r="E58" s="6"/>
    </row>
    <row r="59" spans="1:5">
      <c r="A59" s="1"/>
      <c r="B59" s="7" t="str">
        <f t="shared" si="2"/>
        <v/>
      </c>
      <c r="C59" s="6" t="str">
        <f t="shared" si="3"/>
        <v>NoRunner</v>
      </c>
      <c r="D59" s="6"/>
      <c r="E59" s="6"/>
    </row>
    <row r="60" spans="1:5">
      <c r="A60" s="1"/>
      <c r="B60" s="7" t="str">
        <f t="shared" ref="B60:B123" si="4">IF(A60="","",IF(COUNT(B59)=0,1,B59+1))</f>
        <v/>
      </c>
      <c r="C60" s="6" t="str">
        <f t="shared" si="3"/>
        <v>NoRunner</v>
      </c>
      <c r="D60" s="6"/>
      <c r="E60" s="6"/>
    </row>
    <row r="61" spans="1:5">
      <c r="A61" s="1"/>
      <c r="B61" s="7" t="str">
        <f t="shared" si="4"/>
        <v/>
      </c>
      <c r="C61" s="6" t="str">
        <f t="shared" si="3"/>
        <v>NoRunner</v>
      </c>
      <c r="D61" s="6"/>
      <c r="E61" s="6"/>
    </row>
    <row r="62" spans="1:5">
      <c r="A62" s="1"/>
      <c r="B62" s="7" t="str">
        <f t="shared" si="4"/>
        <v/>
      </c>
      <c r="C62" s="6" t="str">
        <f t="shared" si="3"/>
        <v>NoRunner</v>
      </c>
      <c r="D62" s="6"/>
      <c r="E62" s="6"/>
    </row>
    <row r="63" spans="1:5">
      <c r="A63" s="1"/>
      <c r="B63" s="7" t="str">
        <f t="shared" si="4"/>
        <v/>
      </c>
      <c r="C63" s="6" t="str">
        <f t="shared" si="3"/>
        <v>NoRunner</v>
      </c>
      <c r="D63" s="6"/>
      <c r="E63" s="6"/>
    </row>
    <row r="64" spans="1:5">
      <c r="A64" s="1"/>
      <c r="B64" s="7" t="str">
        <f t="shared" si="4"/>
        <v/>
      </c>
      <c r="C64" s="6" t="str">
        <f t="shared" si="3"/>
        <v>NoRunner</v>
      </c>
      <c r="D64" s="6"/>
      <c r="E64" s="6"/>
    </row>
    <row r="65" spans="1:5">
      <c r="A65" s="1"/>
      <c r="B65" s="7" t="str">
        <f t="shared" si="4"/>
        <v/>
      </c>
      <c r="C65" s="6" t="str">
        <f t="shared" si="3"/>
        <v>NoRunner</v>
      </c>
      <c r="D65" s="6"/>
      <c r="E65" s="6"/>
    </row>
    <row r="66" spans="1:5">
      <c r="A66" s="1"/>
      <c r="B66" s="7" t="str">
        <f t="shared" si="4"/>
        <v/>
      </c>
      <c r="C66" s="6" t="str">
        <f t="shared" ref="C66:C129" si="5">IF(A66="","NoRunner",IF(COUNT(D66:E66)&lt;2,"Bad # of Times",(SUM(D66:E66))))</f>
        <v>NoRunner</v>
      </c>
      <c r="D66" s="6"/>
      <c r="E66" s="6"/>
    </row>
    <row r="67" spans="1:5">
      <c r="A67" s="1"/>
      <c r="B67" s="7" t="str">
        <f t="shared" si="4"/>
        <v/>
      </c>
      <c r="C67" s="6" t="str">
        <f t="shared" si="5"/>
        <v>NoRunner</v>
      </c>
      <c r="D67" s="6"/>
      <c r="E67" s="6"/>
    </row>
    <row r="68" spans="1:5">
      <c r="A68" s="1"/>
      <c r="B68" s="7" t="str">
        <f t="shared" si="4"/>
        <v/>
      </c>
      <c r="C68" s="6" t="str">
        <f t="shared" si="5"/>
        <v>NoRunner</v>
      </c>
      <c r="D68" s="6"/>
      <c r="E68" s="6"/>
    </row>
    <row r="69" spans="1:5">
      <c r="A69" s="1"/>
      <c r="B69" s="7" t="str">
        <f t="shared" si="4"/>
        <v/>
      </c>
      <c r="C69" s="6" t="str">
        <f t="shared" si="5"/>
        <v>NoRunner</v>
      </c>
      <c r="D69" s="6"/>
      <c r="E69" s="6"/>
    </row>
    <row r="70" spans="1:5">
      <c r="A70" s="1"/>
      <c r="B70" s="7" t="str">
        <f t="shared" si="4"/>
        <v/>
      </c>
      <c r="C70" s="6" t="str">
        <f t="shared" si="5"/>
        <v>NoRunner</v>
      </c>
      <c r="D70" s="6"/>
      <c r="E70" s="6"/>
    </row>
    <row r="71" spans="1:5">
      <c r="A71" s="1"/>
      <c r="B71" s="7" t="str">
        <f t="shared" si="4"/>
        <v/>
      </c>
      <c r="C71" s="6" t="str">
        <f t="shared" si="5"/>
        <v>NoRunner</v>
      </c>
      <c r="D71" s="6"/>
      <c r="E71" s="6"/>
    </row>
    <row r="72" spans="1:5">
      <c r="A72" s="1"/>
      <c r="B72" s="7" t="str">
        <f t="shared" si="4"/>
        <v/>
      </c>
      <c r="C72" s="6" t="str">
        <f t="shared" si="5"/>
        <v>NoRunner</v>
      </c>
      <c r="D72" s="6"/>
      <c r="E72" s="6"/>
    </row>
    <row r="73" spans="1:5">
      <c r="A73" s="1"/>
      <c r="B73" s="7" t="str">
        <f t="shared" si="4"/>
        <v/>
      </c>
      <c r="C73" s="6" t="str">
        <f t="shared" si="5"/>
        <v>NoRunner</v>
      </c>
      <c r="D73" s="6"/>
      <c r="E73" s="6"/>
    </row>
    <row r="74" spans="1:5">
      <c r="A74" s="1"/>
      <c r="B74" s="7" t="str">
        <f t="shared" si="4"/>
        <v/>
      </c>
      <c r="C74" s="6" t="str">
        <f t="shared" si="5"/>
        <v>NoRunner</v>
      </c>
      <c r="D74" s="6"/>
      <c r="E74" s="6"/>
    </row>
    <row r="75" spans="1:5">
      <c r="A75" s="1"/>
      <c r="B75" s="7" t="str">
        <f t="shared" si="4"/>
        <v/>
      </c>
      <c r="C75" s="6" t="str">
        <f t="shared" si="5"/>
        <v>NoRunner</v>
      </c>
      <c r="D75" s="6"/>
      <c r="E75" s="6"/>
    </row>
    <row r="76" spans="1:5">
      <c r="A76" s="1"/>
      <c r="B76" s="7" t="str">
        <f t="shared" si="4"/>
        <v/>
      </c>
      <c r="C76" s="6" t="str">
        <f t="shared" si="5"/>
        <v>NoRunner</v>
      </c>
      <c r="D76" s="6"/>
      <c r="E76" s="6"/>
    </row>
    <row r="77" spans="1:5">
      <c r="A77" s="1"/>
      <c r="B77" s="7" t="str">
        <f t="shared" si="4"/>
        <v/>
      </c>
      <c r="C77" s="6" t="str">
        <f t="shared" si="5"/>
        <v>NoRunner</v>
      </c>
      <c r="D77" s="6"/>
      <c r="E77" s="6"/>
    </row>
    <row r="78" spans="1:5">
      <c r="A78" s="1"/>
      <c r="B78" s="7" t="str">
        <f t="shared" si="4"/>
        <v/>
      </c>
      <c r="C78" s="6" t="str">
        <f t="shared" si="5"/>
        <v>NoRunner</v>
      </c>
      <c r="D78" s="6"/>
      <c r="E78" s="6"/>
    </row>
    <row r="79" spans="1:5">
      <c r="A79" s="1"/>
      <c r="B79" s="7" t="str">
        <f t="shared" si="4"/>
        <v/>
      </c>
      <c r="C79" s="6" t="str">
        <f t="shared" si="5"/>
        <v>NoRunner</v>
      </c>
      <c r="D79" s="6"/>
      <c r="E79" s="6"/>
    </row>
    <row r="80" spans="1:5">
      <c r="A80" s="1"/>
      <c r="B80" s="7" t="str">
        <f t="shared" si="4"/>
        <v/>
      </c>
      <c r="C80" s="6" t="str">
        <f t="shared" si="5"/>
        <v>NoRunner</v>
      </c>
      <c r="D80" s="6"/>
      <c r="E80" s="6"/>
    </row>
    <row r="81" spans="1:5">
      <c r="A81" s="1"/>
      <c r="B81" s="7" t="str">
        <f t="shared" si="4"/>
        <v/>
      </c>
      <c r="C81" s="6" t="str">
        <f t="shared" si="5"/>
        <v>NoRunner</v>
      </c>
      <c r="D81" s="6"/>
      <c r="E81" s="6"/>
    </row>
    <row r="82" spans="1:5">
      <c r="A82" s="1"/>
      <c r="B82" s="7" t="str">
        <f t="shared" si="4"/>
        <v/>
      </c>
      <c r="C82" s="6" t="str">
        <f t="shared" si="5"/>
        <v>NoRunner</v>
      </c>
      <c r="D82" s="6"/>
      <c r="E82" s="6"/>
    </row>
    <row r="83" spans="1:5">
      <c r="A83" s="1"/>
      <c r="B83" s="7" t="str">
        <f t="shared" si="4"/>
        <v/>
      </c>
      <c r="C83" s="6" t="str">
        <f t="shared" si="5"/>
        <v>NoRunner</v>
      </c>
      <c r="D83" s="6"/>
      <c r="E83" s="6"/>
    </row>
    <row r="84" spans="1:5">
      <c r="A84" s="1"/>
      <c r="B84" s="7" t="str">
        <f t="shared" si="4"/>
        <v/>
      </c>
      <c r="C84" s="6" t="str">
        <f t="shared" si="5"/>
        <v>NoRunner</v>
      </c>
      <c r="D84" s="6"/>
      <c r="E84" s="6"/>
    </row>
    <row r="85" spans="1:5">
      <c r="A85" s="1"/>
      <c r="B85" s="7" t="str">
        <f t="shared" si="4"/>
        <v/>
      </c>
      <c r="C85" s="6" t="str">
        <f t="shared" si="5"/>
        <v>NoRunner</v>
      </c>
      <c r="D85" s="6"/>
      <c r="E85" s="6"/>
    </row>
    <row r="86" spans="1:5">
      <c r="A86" s="1"/>
      <c r="B86" s="7" t="str">
        <f t="shared" si="4"/>
        <v/>
      </c>
      <c r="C86" s="6" t="str">
        <f t="shared" si="5"/>
        <v>NoRunner</v>
      </c>
      <c r="D86" s="6"/>
      <c r="E86" s="6"/>
    </row>
    <row r="87" spans="1:5">
      <c r="A87" s="1"/>
      <c r="B87" s="7" t="str">
        <f t="shared" si="4"/>
        <v/>
      </c>
      <c r="C87" s="6" t="str">
        <f t="shared" si="5"/>
        <v>NoRunner</v>
      </c>
      <c r="D87" s="6"/>
      <c r="E87" s="6"/>
    </row>
    <row r="88" spans="1:5">
      <c r="A88" s="1"/>
      <c r="B88" s="7" t="str">
        <f t="shared" si="4"/>
        <v/>
      </c>
      <c r="C88" s="6" t="str">
        <f t="shared" si="5"/>
        <v>NoRunner</v>
      </c>
      <c r="D88" s="6"/>
      <c r="E88" s="6"/>
    </row>
    <row r="89" spans="1:5">
      <c r="A89" s="1"/>
      <c r="B89" s="7" t="str">
        <f t="shared" si="4"/>
        <v/>
      </c>
      <c r="C89" s="6" t="str">
        <f t="shared" si="5"/>
        <v>NoRunner</v>
      </c>
      <c r="D89" s="6"/>
      <c r="E89" s="6"/>
    </row>
    <row r="90" spans="1:5">
      <c r="A90" s="1"/>
      <c r="B90" s="7" t="str">
        <f t="shared" si="4"/>
        <v/>
      </c>
      <c r="C90" s="6" t="str">
        <f t="shared" si="5"/>
        <v>NoRunner</v>
      </c>
      <c r="D90" s="6"/>
      <c r="E90" s="6"/>
    </row>
    <row r="91" spans="1:5">
      <c r="A91" s="1"/>
      <c r="B91" s="7" t="str">
        <f t="shared" si="4"/>
        <v/>
      </c>
      <c r="C91" s="6" t="str">
        <f t="shared" si="5"/>
        <v>NoRunner</v>
      </c>
      <c r="D91" s="6"/>
      <c r="E91" s="6"/>
    </row>
    <row r="92" spans="1:5">
      <c r="A92" s="1"/>
      <c r="B92" s="7" t="str">
        <f t="shared" si="4"/>
        <v/>
      </c>
      <c r="C92" s="6" t="str">
        <f t="shared" si="5"/>
        <v>NoRunner</v>
      </c>
      <c r="D92" s="6"/>
      <c r="E92" s="6"/>
    </row>
    <row r="93" spans="1:5">
      <c r="A93" s="1"/>
      <c r="B93" s="7" t="str">
        <f t="shared" si="4"/>
        <v/>
      </c>
      <c r="C93" s="6" t="str">
        <f t="shared" si="5"/>
        <v>NoRunner</v>
      </c>
      <c r="D93" s="6"/>
      <c r="E93" s="6"/>
    </row>
    <row r="94" spans="1:5">
      <c r="A94" s="1"/>
      <c r="B94" s="7" t="str">
        <f t="shared" si="4"/>
        <v/>
      </c>
      <c r="C94" s="6" t="str">
        <f t="shared" si="5"/>
        <v>NoRunner</v>
      </c>
      <c r="D94" s="6"/>
      <c r="E94" s="6"/>
    </row>
    <row r="95" spans="1:5">
      <c r="A95" s="1"/>
      <c r="B95" s="7" t="str">
        <f t="shared" si="4"/>
        <v/>
      </c>
      <c r="C95" s="6" t="str">
        <f t="shared" si="5"/>
        <v>NoRunner</v>
      </c>
      <c r="D95" s="6"/>
      <c r="E95" s="6"/>
    </row>
    <row r="96" spans="1:5">
      <c r="A96" s="1"/>
      <c r="B96" s="7" t="str">
        <f t="shared" si="4"/>
        <v/>
      </c>
      <c r="C96" s="6" t="str">
        <f t="shared" si="5"/>
        <v>NoRunner</v>
      </c>
      <c r="D96" s="6"/>
      <c r="E96" s="6"/>
    </row>
    <row r="97" spans="1:5">
      <c r="A97" s="1"/>
      <c r="B97" s="7" t="str">
        <f t="shared" si="4"/>
        <v/>
      </c>
      <c r="C97" s="6" t="str">
        <f t="shared" si="5"/>
        <v>NoRunner</v>
      </c>
      <c r="D97" s="6"/>
      <c r="E97" s="6"/>
    </row>
    <row r="98" spans="1:5">
      <c r="A98" s="1"/>
      <c r="B98" s="7" t="str">
        <f t="shared" si="4"/>
        <v/>
      </c>
      <c r="C98" s="6" t="str">
        <f t="shared" si="5"/>
        <v>NoRunner</v>
      </c>
      <c r="D98" s="6"/>
      <c r="E98" s="6"/>
    </row>
    <row r="99" spans="1:5">
      <c r="A99" s="1"/>
      <c r="B99" s="7" t="str">
        <f t="shared" si="4"/>
        <v/>
      </c>
      <c r="C99" s="6" t="str">
        <f t="shared" si="5"/>
        <v>NoRunner</v>
      </c>
      <c r="D99" s="6"/>
      <c r="E99" s="6"/>
    </row>
    <row r="100" spans="1:5">
      <c r="A100" s="1"/>
      <c r="B100" s="7" t="str">
        <f t="shared" si="4"/>
        <v/>
      </c>
      <c r="C100" s="6" t="str">
        <f t="shared" si="5"/>
        <v>NoRunner</v>
      </c>
      <c r="D100" s="6"/>
      <c r="E100" s="6"/>
    </row>
    <row r="101" spans="1:5">
      <c r="A101" s="1"/>
      <c r="B101" s="7" t="str">
        <f t="shared" si="4"/>
        <v/>
      </c>
      <c r="C101" s="6" t="str">
        <f t="shared" si="5"/>
        <v>NoRunner</v>
      </c>
      <c r="D101" s="6"/>
      <c r="E101" s="6"/>
    </row>
    <row r="102" spans="1:5">
      <c r="A102" s="1"/>
      <c r="B102" s="7" t="str">
        <f t="shared" si="4"/>
        <v/>
      </c>
      <c r="C102" s="6" t="str">
        <f t="shared" si="5"/>
        <v>NoRunner</v>
      </c>
      <c r="D102" s="6"/>
      <c r="E102" s="6"/>
    </row>
    <row r="103" spans="1:5">
      <c r="A103" s="1"/>
      <c r="B103" s="7" t="str">
        <f t="shared" si="4"/>
        <v/>
      </c>
      <c r="C103" s="6" t="str">
        <f t="shared" si="5"/>
        <v>NoRunner</v>
      </c>
      <c r="D103" s="6"/>
      <c r="E103" s="6"/>
    </row>
    <row r="104" spans="1:5">
      <c r="A104" s="1"/>
      <c r="B104" s="7" t="str">
        <f t="shared" si="4"/>
        <v/>
      </c>
      <c r="C104" s="6" t="str">
        <f t="shared" si="5"/>
        <v>NoRunner</v>
      </c>
      <c r="D104" s="6"/>
      <c r="E104" s="6"/>
    </row>
    <row r="105" spans="1:5">
      <c r="A105" s="1"/>
      <c r="B105" s="7" t="str">
        <f t="shared" si="4"/>
        <v/>
      </c>
      <c r="C105" s="6" t="str">
        <f t="shared" si="5"/>
        <v>NoRunner</v>
      </c>
      <c r="D105" s="6"/>
      <c r="E105" s="6"/>
    </row>
    <row r="106" spans="1:5">
      <c r="A106" s="1"/>
      <c r="B106" s="7" t="str">
        <f t="shared" si="4"/>
        <v/>
      </c>
      <c r="C106" s="6" t="str">
        <f t="shared" si="5"/>
        <v>NoRunner</v>
      </c>
      <c r="D106" s="6"/>
      <c r="E106" s="6"/>
    </row>
    <row r="107" spans="1:5">
      <c r="A107" s="1"/>
      <c r="B107" s="7" t="str">
        <f t="shared" si="4"/>
        <v/>
      </c>
      <c r="C107" s="6" t="str">
        <f t="shared" si="5"/>
        <v>NoRunner</v>
      </c>
      <c r="D107" s="6"/>
      <c r="E107" s="6"/>
    </row>
    <row r="108" spans="1:5">
      <c r="A108" s="1"/>
      <c r="B108" s="7" t="str">
        <f t="shared" si="4"/>
        <v/>
      </c>
      <c r="C108" s="6" t="str">
        <f t="shared" si="5"/>
        <v>NoRunner</v>
      </c>
      <c r="D108" s="6"/>
      <c r="E108" s="6"/>
    </row>
    <row r="109" spans="1:5">
      <c r="A109" s="1"/>
      <c r="B109" s="7" t="str">
        <f t="shared" si="4"/>
        <v/>
      </c>
      <c r="C109" s="6" t="str">
        <f t="shared" si="5"/>
        <v>NoRunner</v>
      </c>
      <c r="D109" s="6"/>
      <c r="E109" s="6"/>
    </row>
    <row r="110" spans="1:5">
      <c r="A110" s="1"/>
      <c r="B110" s="7" t="str">
        <f t="shared" si="4"/>
        <v/>
      </c>
      <c r="C110" s="6" t="str">
        <f t="shared" si="5"/>
        <v>NoRunner</v>
      </c>
      <c r="D110" s="6"/>
      <c r="E110" s="6"/>
    </row>
    <row r="111" spans="1:5">
      <c r="A111" s="1"/>
      <c r="B111" s="7" t="str">
        <f t="shared" si="4"/>
        <v/>
      </c>
      <c r="C111" s="6" t="str">
        <f t="shared" si="5"/>
        <v>NoRunner</v>
      </c>
      <c r="D111" s="6"/>
      <c r="E111" s="6"/>
    </row>
    <row r="112" spans="1:5">
      <c r="A112" s="1"/>
      <c r="B112" s="7" t="str">
        <f t="shared" si="4"/>
        <v/>
      </c>
      <c r="C112" s="6" t="str">
        <f t="shared" si="5"/>
        <v>NoRunner</v>
      </c>
      <c r="D112" s="6"/>
      <c r="E112" s="6"/>
    </row>
    <row r="113" spans="1:5">
      <c r="A113" s="1"/>
      <c r="B113" s="7" t="str">
        <f t="shared" si="4"/>
        <v/>
      </c>
      <c r="C113" s="6" t="str">
        <f t="shared" si="5"/>
        <v>NoRunner</v>
      </c>
      <c r="D113" s="6"/>
      <c r="E113" s="6"/>
    </row>
    <row r="114" spans="1:5">
      <c r="A114" s="1"/>
      <c r="B114" s="7" t="str">
        <f t="shared" si="4"/>
        <v/>
      </c>
      <c r="C114" s="6" t="str">
        <f t="shared" si="5"/>
        <v>NoRunner</v>
      </c>
      <c r="D114" s="6"/>
      <c r="E114" s="6"/>
    </row>
    <row r="115" spans="1:5">
      <c r="A115" s="1"/>
      <c r="B115" s="7" t="str">
        <f t="shared" si="4"/>
        <v/>
      </c>
      <c r="C115" s="6" t="str">
        <f t="shared" si="5"/>
        <v>NoRunner</v>
      </c>
      <c r="D115" s="6"/>
      <c r="E115" s="6"/>
    </row>
    <row r="116" spans="1:5">
      <c r="A116" s="1"/>
      <c r="B116" s="7" t="str">
        <f t="shared" si="4"/>
        <v/>
      </c>
      <c r="C116" s="6" t="str">
        <f t="shared" si="5"/>
        <v>NoRunner</v>
      </c>
      <c r="D116" s="6"/>
      <c r="E116" s="6"/>
    </row>
    <row r="117" spans="1:5">
      <c r="A117" s="1"/>
      <c r="B117" s="7" t="str">
        <f t="shared" si="4"/>
        <v/>
      </c>
      <c r="C117" s="6" t="str">
        <f t="shared" si="5"/>
        <v>NoRunner</v>
      </c>
      <c r="D117" s="6"/>
      <c r="E117" s="6"/>
    </row>
    <row r="118" spans="1:5">
      <c r="A118" s="1"/>
      <c r="B118" s="7" t="str">
        <f t="shared" si="4"/>
        <v/>
      </c>
      <c r="C118" s="6" t="str">
        <f t="shared" si="5"/>
        <v>NoRunner</v>
      </c>
      <c r="D118" s="6"/>
      <c r="E118" s="6"/>
    </row>
    <row r="119" spans="1:5">
      <c r="A119" s="1"/>
      <c r="B119" s="7" t="str">
        <f t="shared" si="4"/>
        <v/>
      </c>
      <c r="C119" s="6" t="str">
        <f t="shared" si="5"/>
        <v>NoRunner</v>
      </c>
      <c r="D119" s="6"/>
      <c r="E119" s="6"/>
    </row>
    <row r="120" spans="1:5">
      <c r="A120" s="1"/>
      <c r="B120" s="7" t="str">
        <f t="shared" si="4"/>
        <v/>
      </c>
      <c r="C120" s="6" t="str">
        <f t="shared" si="5"/>
        <v>NoRunner</v>
      </c>
      <c r="D120" s="6"/>
      <c r="E120" s="6"/>
    </row>
    <row r="121" spans="1:5">
      <c r="A121" s="1"/>
      <c r="B121" s="7" t="str">
        <f t="shared" si="4"/>
        <v/>
      </c>
      <c r="C121" s="6" t="str">
        <f t="shared" si="5"/>
        <v>NoRunner</v>
      </c>
      <c r="D121" s="6"/>
      <c r="E121" s="6"/>
    </row>
    <row r="122" spans="1:5">
      <c r="A122" s="1"/>
      <c r="B122" s="7" t="str">
        <f t="shared" si="4"/>
        <v/>
      </c>
      <c r="C122" s="6" t="str">
        <f t="shared" si="5"/>
        <v>NoRunner</v>
      </c>
      <c r="D122" s="6"/>
      <c r="E122" s="6"/>
    </row>
    <row r="123" spans="1:5">
      <c r="A123" s="1"/>
      <c r="B123" s="7" t="str">
        <f t="shared" si="4"/>
        <v/>
      </c>
      <c r="C123" s="6" t="str">
        <f t="shared" si="5"/>
        <v>NoRunner</v>
      </c>
      <c r="D123" s="6"/>
      <c r="E123" s="6"/>
    </row>
    <row r="124" spans="1:5">
      <c r="A124" s="1"/>
      <c r="B124" s="7" t="str">
        <f t="shared" ref="B124:B187" si="6">IF(A124="","",IF(COUNT(B123)=0,1,B123+1))</f>
        <v/>
      </c>
      <c r="C124" s="6" t="str">
        <f t="shared" si="5"/>
        <v>NoRunner</v>
      </c>
      <c r="D124" s="6"/>
      <c r="E124" s="6"/>
    </row>
    <row r="125" spans="1:5">
      <c r="A125" s="1"/>
      <c r="B125" s="7" t="str">
        <f t="shared" si="6"/>
        <v/>
      </c>
      <c r="C125" s="6" t="str">
        <f t="shared" si="5"/>
        <v>NoRunner</v>
      </c>
      <c r="D125" s="6"/>
      <c r="E125" s="6"/>
    </row>
    <row r="126" spans="1:5">
      <c r="A126" s="1"/>
      <c r="B126" s="7" t="str">
        <f t="shared" si="6"/>
        <v/>
      </c>
      <c r="C126" s="6" t="str">
        <f t="shared" si="5"/>
        <v>NoRunner</v>
      </c>
      <c r="D126" s="6"/>
      <c r="E126" s="6"/>
    </row>
    <row r="127" spans="1:5">
      <c r="A127" s="1"/>
      <c r="B127" s="7" t="str">
        <f t="shared" si="6"/>
        <v/>
      </c>
      <c r="C127" s="6" t="str">
        <f t="shared" si="5"/>
        <v>NoRunner</v>
      </c>
      <c r="D127" s="6"/>
      <c r="E127" s="6"/>
    </row>
    <row r="128" spans="1:5">
      <c r="A128" s="1"/>
      <c r="B128" s="7" t="str">
        <f t="shared" si="6"/>
        <v/>
      </c>
      <c r="C128" s="6" t="str">
        <f t="shared" si="5"/>
        <v>NoRunner</v>
      </c>
      <c r="D128" s="6"/>
      <c r="E128" s="6"/>
    </row>
    <row r="129" spans="1:5">
      <c r="A129" s="1"/>
      <c r="B129" s="7" t="str">
        <f t="shared" si="6"/>
        <v/>
      </c>
      <c r="C129" s="6" t="str">
        <f t="shared" si="5"/>
        <v>NoRunner</v>
      </c>
      <c r="D129" s="6"/>
      <c r="E129" s="6"/>
    </row>
    <row r="130" spans="1:5">
      <c r="A130" s="1"/>
      <c r="B130" s="7" t="str">
        <f t="shared" si="6"/>
        <v/>
      </c>
      <c r="C130" s="6" t="str">
        <f t="shared" ref="C130:C193" si="7">IF(A130="","NoRunner",IF(COUNT(D130:E130)&lt;2,"Bad # of Times",(SUM(D130:E130))))</f>
        <v>NoRunner</v>
      </c>
      <c r="D130" s="6"/>
      <c r="E130" s="6"/>
    </row>
    <row r="131" spans="1:5">
      <c r="A131" s="1"/>
      <c r="B131" s="7" t="str">
        <f t="shared" si="6"/>
        <v/>
      </c>
      <c r="C131" s="6" t="str">
        <f t="shared" si="7"/>
        <v>NoRunner</v>
      </c>
      <c r="D131" s="6"/>
      <c r="E131" s="6"/>
    </row>
    <row r="132" spans="1:5">
      <c r="A132" s="1"/>
      <c r="B132" s="7" t="str">
        <f t="shared" si="6"/>
        <v/>
      </c>
      <c r="C132" s="6" t="str">
        <f t="shared" si="7"/>
        <v>NoRunner</v>
      </c>
      <c r="D132" s="6"/>
      <c r="E132" s="6"/>
    </row>
    <row r="133" spans="1:5">
      <c r="A133" s="1"/>
      <c r="B133" s="7" t="str">
        <f t="shared" si="6"/>
        <v/>
      </c>
      <c r="C133" s="6" t="str">
        <f t="shared" si="7"/>
        <v>NoRunner</v>
      </c>
      <c r="D133" s="6"/>
      <c r="E133" s="6"/>
    </row>
    <row r="134" spans="1:5">
      <c r="A134" s="1"/>
      <c r="B134" s="7" t="str">
        <f t="shared" si="6"/>
        <v/>
      </c>
      <c r="C134" s="6" t="str">
        <f t="shared" si="7"/>
        <v>NoRunner</v>
      </c>
      <c r="D134" s="6"/>
      <c r="E134" s="6"/>
    </row>
    <row r="135" spans="1:5">
      <c r="A135" s="1"/>
      <c r="B135" s="7" t="str">
        <f t="shared" si="6"/>
        <v/>
      </c>
      <c r="C135" s="6" t="str">
        <f t="shared" si="7"/>
        <v>NoRunner</v>
      </c>
      <c r="D135" s="6"/>
      <c r="E135" s="6"/>
    </row>
    <row r="136" spans="1:5">
      <c r="A136" s="1"/>
      <c r="B136" s="7" t="str">
        <f t="shared" si="6"/>
        <v/>
      </c>
      <c r="C136" s="6" t="str">
        <f t="shared" si="7"/>
        <v>NoRunner</v>
      </c>
      <c r="D136" s="6"/>
      <c r="E136" s="6"/>
    </row>
    <row r="137" spans="1:5">
      <c r="A137" s="1"/>
      <c r="B137" s="7" t="str">
        <f t="shared" si="6"/>
        <v/>
      </c>
      <c r="C137" s="6" t="str">
        <f t="shared" si="7"/>
        <v>NoRunner</v>
      </c>
      <c r="D137" s="6"/>
      <c r="E137" s="6"/>
    </row>
    <row r="138" spans="1:5">
      <c r="A138" s="1"/>
      <c r="B138" s="7" t="str">
        <f t="shared" si="6"/>
        <v/>
      </c>
      <c r="C138" s="6" t="str">
        <f t="shared" si="7"/>
        <v>NoRunner</v>
      </c>
      <c r="D138" s="6"/>
      <c r="E138" s="6"/>
    </row>
    <row r="139" spans="1:5">
      <c r="A139" s="1"/>
      <c r="B139" s="7" t="str">
        <f t="shared" si="6"/>
        <v/>
      </c>
      <c r="C139" s="6" t="str">
        <f t="shared" si="7"/>
        <v>NoRunner</v>
      </c>
      <c r="D139" s="6"/>
      <c r="E139" s="6"/>
    </row>
    <row r="140" spans="1:5">
      <c r="A140" s="1"/>
      <c r="B140" s="7" t="str">
        <f t="shared" si="6"/>
        <v/>
      </c>
      <c r="C140" s="6" t="str">
        <f t="shared" si="7"/>
        <v>NoRunner</v>
      </c>
      <c r="D140" s="6"/>
      <c r="E140" s="6"/>
    </row>
    <row r="141" spans="1:5">
      <c r="A141" s="1"/>
      <c r="B141" s="7" t="str">
        <f t="shared" si="6"/>
        <v/>
      </c>
      <c r="C141" s="6" t="str">
        <f t="shared" si="7"/>
        <v>NoRunner</v>
      </c>
      <c r="D141" s="6"/>
      <c r="E141" s="6"/>
    </row>
    <row r="142" spans="1:5">
      <c r="A142" s="1"/>
      <c r="B142" s="7" t="str">
        <f t="shared" si="6"/>
        <v/>
      </c>
      <c r="C142" s="6" t="str">
        <f t="shared" si="7"/>
        <v>NoRunner</v>
      </c>
      <c r="D142" s="6"/>
      <c r="E142" s="6"/>
    </row>
    <row r="143" spans="1:5">
      <c r="A143" s="1"/>
      <c r="B143" s="7" t="str">
        <f t="shared" si="6"/>
        <v/>
      </c>
      <c r="C143" s="6" t="str">
        <f t="shared" si="7"/>
        <v>NoRunner</v>
      </c>
      <c r="D143" s="6"/>
      <c r="E143" s="6"/>
    </row>
    <row r="144" spans="1:5">
      <c r="A144" s="1"/>
      <c r="B144" s="7" t="str">
        <f t="shared" si="6"/>
        <v/>
      </c>
      <c r="C144" s="6" t="str">
        <f t="shared" si="7"/>
        <v>NoRunner</v>
      </c>
      <c r="D144" s="6"/>
      <c r="E144" s="6"/>
    </row>
    <row r="145" spans="1:5">
      <c r="A145" s="1"/>
      <c r="B145" s="7" t="str">
        <f t="shared" si="6"/>
        <v/>
      </c>
      <c r="C145" s="6" t="str">
        <f t="shared" si="7"/>
        <v>NoRunner</v>
      </c>
      <c r="D145" s="6"/>
      <c r="E145" s="6"/>
    </row>
    <row r="146" spans="1:5">
      <c r="A146" s="1"/>
      <c r="B146" s="7" t="str">
        <f t="shared" si="6"/>
        <v/>
      </c>
      <c r="C146" s="6" t="str">
        <f t="shared" si="7"/>
        <v>NoRunner</v>
      </c>
      <c r="D146" s="6"/>
      <c r="E146" s="6"/>
    </row>
    <row r="147" spans="1:5">
      <c r="A147" s="1"/>
      <c r="B147" s="7" t="str">
        <f t="shared" si="6"/>
        <v/>
      </c>
      <c r="C147" s="6" t="str">
        <f t="shared" si="7"/>
        <v>NoRunner</v>
      </c>
      <c r="D147" s="6"/>
      <c r="E147" s="6"/>
    </row>
    <row r="148" spans="1:5">
      <c r="A148" s="1"/>
      <c r="B148" s="7" t="str">
        <f t="shared" si="6"/>
        <v/>
      </c>
      <c r="C148" s="6" t="str">
        <f t="shared" si="7"/>
        <v>NoRunner</v>
      </c>
      <c r="D148" s="6"/>
      <c r="E148" s="6"/>
    </row>
    <row r="149" spans="1:5">
      <c r="A149" s="1"/>
      <c r="B149" s="7" t="str">
        <f t="shared" si="6"/>
        <v/>
      </c>
      <c r="C149" s="6" t="str">
        <f t="shared" si="7"/>
        <v>NoRunner</v>
      </c>
      <c r="D149" s="6"/>
      <c r="E149" s="6"/>
    </row>
    <row r="150" spans="1:5">
      <c r="A150" s="1"/>
      <c r="B150" s="7" t="str">
        <f t="shared" si="6"/>
        <v/>
      </c>
      <c r="C150" s="6" t="str">
        <f t="shared" si="7"/>
        <v>NoRunner</v>
      </c>
      <c r="D150" s="6"/>
      <c r="E150" s="6"/>
    </row>
    <row r="151" spans="1:5">
      <c r="A151" s="1"/>
      <c r="B151" s="7" t="str">
        <f t="shared" si="6"/>
        <v/>
      </c>
      <c r="C151" s="6" t="str">
        <f t="shared" si="7"/>
        <v>NoRunner</v>
      </c>
      <c r="D151" s="6"/>
      <c r="E151" s="6"/>
    </row>
    <row r="152" spans="1:5">
      <c r="A152" s="1"/>
      <c r="B152" s="7" t="str">
        <f t="shared" si="6"/>
        <v/>
      </c>
      <c r="C152" s="6" t="str">
        <f t="shared" si="7"/>
        <v>NoRunner</v>
      </c>
      <c r="D152" s="6"/>
      <c r="E152" s="6"/>
    </row>
    <row r="153" spans="1:5">
      <c r="A153" s="1"/>
      <c r="B153" s="7" t="str">
        <f t="shared" si="6"/>
        <v/>
      </c>
      <c r="C153" s="6" t="str">
        <f t="shared" si="7"/>
        <v>NoRunner</v>
      </c>
      <c r="D153" s="6"/>
      <c r="E153" s="6"/>
    </row>
    <row r="154" spans="1:5">
      <c r="A154" s="1"/>
      <c r="B154" s="7" t="str">
        <f t="shared" si="6"/>
        <v/>
      </c>
      <c r="C154" s="6" t="str">
        <f t="shared" si="7"/>
        <v>NoRunner</v>
      </c>
      <c r="D154" s="6"/>
      <c r="E154" s="6"/>
    </row>
    <row r="155" spans="1:5">
      <c r="A155" s="1"/>
      <c r="B155" s="7" t="str">
        <f t="shared" si="6"/>
        <v/>
      </c>
      <c r="C155" s="6" t="str">
        <f t="shared" si="7"/>
        <v>NoRunner</v>
      </c>
      <c r="D155" s="6"/>
      <c r="E155" s="6"/>
    </row>
    <row r="156" spans="1:5">
      <c r="A156" s="1"/>
      <c r="B156" s="7" t="str">
        <f t="shared" si="6"/>
        <v/>
      </c>
      <c r="C156" s="6" t="str">
        <f t="shared" si="7"/>
        <v>NoRunner</v>
      </c>
      <c r="D156" s="6"/>
      <c r="E156" s="6"/>
    </row>
    <row r="157" spans="1:5">
      <c r="A157" s="1"/>
      <c r="B157" s="7" t="str">
        <f t="shared" si="6"/>
        <v/>
      </c>
      <c r="C157" s="6" t="str">
        <f t="shared" si="7"/>
        <v>NoRunner</v>
      </c>
      <c r="D157" s="6"/>
      <c r="E157" s="6"/>
    </row>
    <row r="158" spans="1:5">
      <c r="A158" s="1"/>
      <c r="B158" s="7" t="str">
        <f t="shared" si="6"/>
        <v/>
      </c>
      <c r="C158" s="6" t="str">
        <f t="shared" si="7"/>
        <v>NoRunner</v>
      </c>
      <c r="D158" s="6"/>
      <c r="E158" s="6"/>
    </row>
    <row r="159" spans="1:5">
      <c r="A159" s="1"/>
      <c r="B159" s="7" t="str">
        <f t="shared" si="6"/>
        <v/>
      </c>
      <c r="C159" s="6" t="str">
        <f t="shared" si="7"/>
        <v>NoRunner</v>
      </c>
      <c r="D159" s="6"/>
      <c r="E159" s="6"/>
    </row>
    <row r="160" spans="1:5">
      <c r="A160" s="1"/>
      <c r="B160" s="7" t="str">
        <f t="shared" si="6"/>
        <v/>
      </c>
      <c r="C160" s="6" t="str">
        <f t="shared" si="7"/>
        <v>NoRunner</v>
      </c>
      <c r="D160" s="6"/>
      <c r="E160" s="6"/>
    </row>
    <row r="161" spans="1:5">
      <c r="A161" s="1"/>
      <c r="B161" s="7" t="str">
        <f t="shared" si="6"/>
        <v/>
      </c>
      <c r="C161" s="6" t="str">
        <f t="shared" si="7"/>
        <v>NoRunner</v>
      </c>
      <c r="D161" s="6"/>
      <c r="E161" s="6"/>
    </row>
    <row r="162" spans="1:5">
      <c r="A162" s="1"/>
      <c r="B162" s="7" t="str">
        <f t="shared" si="6"/>
        <v/>
      </c>
      <c r="C162" s="6" t="str">
        <f t="shared" si="7"/>
        <v>NoRunner</v>
      </c>
      <c r="D162" s="6"/>
      <c r="E162" s="6"/>
    </row>
    <row r="163" spans="1:5">
      <c r="A163" s="1"/>
      <c r="B163" s="7" t="str">
        <f t="shared" si="6"/>
        <v/>
      </c>
      <c r="C163" s="6" t="str">
        <f t="shared" si="7"/>
        <v>NoRunner</v>
      </c>
      <c r="D163" s="6"/>
      <c r="E163" s="6"/>
    </row>
    <row r="164" spans="1:5">
      <c r="A164" s="1"/>
      <c r="B164" s="7" t="str">
        <f t="shared" si="6"/>
        <v/>
      </c>
      <c r="C164" s="6" t="str">
        <f t="shared" si="7"/>
        <v>NoRunner</v>
      </c>
      <c r="D164" s="6"/>
      <c r="E164" s="6"/>
    </row>
    <row r="165" spans="1:5">
      <c r="A165" s="1"/>
      <c r="B165" s="7" t="str">
        <f t="shared" si="6"/>
        <v/>
      </c>
      <c r="C165" s="6" t="str">
        <f t="shared" si="7"/>
        <v>NoRunner</v>
      </c>
      <c r="D165" s="6"/>
      <c r="E165" s="6"/>
    </row>
    <row r="166" spans="1:5">
      <c r="A166" s="1"/>
      <c r="B166" s="7" t="str">
        <f t="shared" si="6"/>
        <v/>
      </c>
      <c r="C166" s="6" t="str">
        <f t="shared" si="7"/>
        <v>NoRunner</v>
      </c>
      <c r="D166" s="6"/>
      <c r="E166" s="6"/>
    </row>
    <row r="167" spans="1:5">
      <c r="A167" s="1"/>
      <c r="B167" s="7" t="str">
        <f t="shared" si="6"/>
        <v/>
      </c>
      <c r="C167" s="6" t="str">
        <f t="shared" si="7"/>
        <v>NoRunner</v>
      </c>
      <c r="D167" s="6"/>
      <c r="E167" s="6"/>
    </row>
    <row r="168" spans="1:5">
      <c r="A168" s="1"/>
      <c r="B168" s="7" t="str">
        <f t="shared" si="6"/>
        <v/>
      </c>
      <c r="C168" s="6" t="str">
        <f t="shared" si="7"/>
        <v>NoRunner</v>
      </c>
      <c r="D168" s="6"/>
      <c r="E168" s="6"/>
    </row>
    <row r="169" spans="1:5">
      <c r="A169" s="1"/>
      <c r="B169" s="7" t="str">
        <f t="shared" si="6"/>
        <v/>
      </c>
      <c r="C169" s="6" t="str">
        <f t="shared" si="7"/>
        <v>NoRunner</v>
      </c>
      <c r="D169" s="6"/>
      <c r="E169" s="6"/>
    </row>
    <row r="170" spans="1:5">
      <c r="A170" s="1"/>
      <c r="B170" s="7" t="str">
        <f t="shared" si="6"/>
        <v/>
      </c>
      <c r="C170" s="6" t="str">
        <f t="shared" si="7"/>
        <v>NoRunner</v>
      </c>
      <c r="D170" s="6"/>
      <c r="E170" s="6"/>
    </row>
    <row r="171" spans="1:5">
      <c r="A171" s="1"/>
      <c r="B171" s="7" t="str">
        <f t="shared" si="6"/>
        <v/>
      </c>
      <c r="C171" s="6" t="str">
        <f t="shared" si="7"/>
        <v>NoRunner</v>
      </c>
      <c r="D171" s="6"/>
      <c r="E171" s="6"/>
    </row>
    <row r="172" spans="1:5">
      <c r="A172" s="1"/>
      <c r="B172" s="7" t="str">
        <f t="shared" si="6"/>
        <v/>
      </c>
      <c r="C172" s="6" t="str">
        <f t="shared" si="7"/>
        <v>NoRunner</v>
      </c>
      <c r="D172" s="6"/>
      <c r="E172" s="6"/>
    </row>
    <row r="173" spans="1:5">
      <c r="A173" s="1"/>
      <c r="B173" s="7" t="str">
        <f t="shared" si="6"/>
        <v/>
      </c>
      <c r="C173" s="6" t="str">
        <f t="shared" si="7"/>
        <v>NoRunner</v>
      </c>
      <c r="D173" s="6"/>
      <c r="E173" s="6"/>
    </row>
    <row r="174" spans="1:5">
      <c r="A174" s="1"/>
      <c r="B174" s="7" t="str">
        <f t="shared" si="6"/>
        <v/>
      </c>
      <c r="C174" s="6" t="str">
        <f t="shared" si="7"/>
        <v>NoRunner</v>
      </c>
      <c r="D174" s="6"/>
      <c r="E174" s="6"/>
    </row>
    <row r="175" spans="1:5">
      <c r="A175" s="1"/>
      <c r="B175" s="7" t="str">
        <f t="shared" si="6"/>
        <v/>
      </c>
      <c r="C175" s="6" t="str">
        <f t="shared" si="7"/>
        <v>NoRunner</v>
      </c>
      <c r="D175" s="6"/>
      <c r="E175" s="6"/>
    </row>
    <row r="176" spans="1:5">
      <c r="A176" s="1"/>
      <c r="B176" s="7" t="str">
        <f t="shared" si="6"/>
        <v/>
      </c>
      <c r="C176" s="6" t="str">
        <f t="shared" si="7"/>
        <v>NoRunner</v>
      </c>
      <c r="D176" s="6"/>
      <c r="E176" s="6"/>
    </row>
    <row r="177" spans="1:5">
      <c r="A177" s="1"/>
      <c r="B177" s="7" t="str">
        <f t="shared" si="6"/>
        <v/>
      </c>
      <c r="C177" s="6" t="str">
        <f t="shared" si="7"/>
        <v>NoRunner</v>
      </c>
      <c r="D177" s="6"/>
      <c r="E177" s="6"/>
    </row>
    <row r="178" spans="1:5">
      <c r="A178" s="1"/>
      <c r="B178" s="7" t="str">
        <f t="shared" si="6"/>
        <v/>
      </c>
      <c r="C178" s="6" t="str">
        <f t="shared" si="7"/>
        <v>NoRunner</v>
      </c>
      <c r="D178" s="6"/>
      <c r="E178" s="6"/>
    </row>
    <row r="179" spans="1:5">
      <c r="A179" s="1"/>
      <c r="B179" s="7" t="str">
        <f t="shared" si="6"/>
        <v/>
      </c>
      <c r="C179" s="6" t="str">
        <f t="shared" si="7"/>
        <v>NoRunner</v>
      </c>
      <c r="D179" s="6"/>
      <c r="E179" s="6"/>
    </row>
    <row r="180" spans="1:5">
      <c r="A180" s="1"/>
      <c r="B180" s="7" t="str">
        <f t="shared" si="6"/>
        <v/>
      </c>
      <c r="C180" s="6" t="str">
        <f t="shared" si="7"/>
        <v>NoRunner</v>
      </c>
      <c r="D180" s="6"/>
      <c r="E180" s="6"/>
    </row>
    <row r="181" spans="1:5">
      <c r="A181" s="1"/>
      <c r="B181" s="7" t="str">
        <f t="shared" si="6"/>
        <v/>
      </c>
      <c r="C181" s="6" t="str">
        <f t="shared" si="7"/>
        <v>NoRunner</v>
      </c>
      <c r="D181" s="6"/>
      <c r="E181" s="6"/>
    </row>
    <row r="182" spans="1:5">
      <c r="A182" s="1"/>
      <c r="B182" s="7" t="str">
        <f t="shared" si="6"/>
        <v/>
      </c>
      <c r="C182" s="6" t="str">
        <f t="shared" si="7"/>
        <v>NoRunner</v>
      </c>
      <c r="D182" s="6"/>
      <c r="E182" s="6"/>
    </row>
    <row r="183" spans="1:5">
      <c r="A183" s="1"/>
      <c r="B183" s="7" t="str">
        <f t="shared" si="6"/>
        <v/>
      </c>
      <c r="C183" s="6" t="str">
        <f t="shared" si="7"/>
        <v>NoRunner</v>
      </c>
      <c r="D183" s="6"/>
      <c r="E183" s="6"/>
    </row>
    <row r="184" spans="1:5">
      <c r="A184" s="1"/>
      <c r="B184" s="7" t="str">
        <f t="shared" si="6"/>
        <v/>
      </c>
      <c r="C184" s="6" t="str">
        <f t="shared" si="7"/>
        <v>NoRunner</v>
      </c>
      <c r="D184" s="6"/>
      <c r="E184" s="6"/>
    </row>
    <row r="185" spans="1:5">
      <c r="A185" s="1"/>
      <c r="B185" s="7" t="str">
        <f t="shared" si="6"/>
        <v/>
      </c>
      <c r="C185" s="6" t="str">
        <f t="shared" si="7"/>
        <v>NoRunner</v>
      </c>
      <c r="D185" s="6"/>
      <c r="E185" s="6"/>
    </row>
    <row r="186" spans="1:5">
      <c r="A186" s="1"/>
      <c r="B186" s="7" t="str">
        <f t="shared" si="6"/>
        <v/>
      </c>
      <c r="C186" s="6" t="str">
        <f t="shared" si="7"/>
        <v>NoRunner</v>
      </c>
      <c r="D186" s="6"/>
      <c r="E186" s="6"/>
    </row>
    <row r="187" spans="1:5">
      <c r="A187" s="1"/>
      <c r="B187" s="7" t="str">
        <f t="shared" si="6"/>
        <v/>
      </c>
      <c r="C187" s="6" t="str">
        <f t="shared" si="7"/>
        <v>NoRunner</v>
      </c>
      <c r="D187" s="6"/>
      <c r="E187" s="6"/>
    </row>
    <row r="188" spans="1:5">
      <c r="A188" s="1"/>
      <c r="B188" s="7" t="str">
        <f t="shared" ref="B188:B251" si="8">IF(A188="","",IF(COUNT(B187)=0,1,B187+1))</f>
        <v/>
      </c>
      <c r="C188" s="6" t="str">
        <f t="shared" si="7"/>
        <v>NoRunner</v>
      </c>
      <c r="D188" s="6"/>
      <c r="E188" s="6"/>
    </row>
    <row r="189" spans="1:5">
      <c r="A189" s="1"/>
      <c r="B189" s="7" t="str">
        <f t="shared" si="8"/>
        <v/>
      </c>
      <c r="C189" s="6" t="str">
        <f t="shared" si="7"/>
        <v>NoRunner</v>
      </c>
      <c r="D189" s="6"/>
      <c r="E189" s="6"/>
    </row>
    <row r="190" spans="1:5">
      <c r="A190" s="1"/>
      <c r="B190" s="7" t="str">
        <f t="shared" si="8"/>
        <v/>
      </c>
      <c r="C190" s="6" t="str">
        <f t="shared" si="7"/>
        <v>NoRunner</v>
      </c>
      <c r="D190" s="6"/>
      <c r="E190" s="6"/>
    </row>
    <row r="191" spans="1:5">
      <c r="A191" s="1"/>
      <c r="B191" s="7" t="str">
        <f t="shared" si="8"/>
        <v/>
      </c>
      <c r="C191" s="6" t="str">
        <f t="shared" si="7"/>
        <v>NoRunner</v>
      </c>
      <c r="D191" s="6"/>
      <c r="E191" s="6"/>
    </row>
    <row r="192" spans="1:5">
      <c r="A192" s="1"/>
      <c r="B192" s="7" t="str">
        <f t="shared" si="8"/>
        <v/>
      </c>
      <c r="C192" s="6" t="str">
        <f t="shared" si="7"/>
        <v>NoRunner</v>
      </c>
      <c r="D192" s="6"/>
      <c r="E192" s="6"/>
    </row>
    <row r="193" spans="1:5">
      <c r="A193" s="1"/>
      <c r="B193" s="7" t="str">
        <f t="shared" si="8"/>
        <v/>
      </c>
      <c r="C193" s="6" t="str">
        <f t="shared" si="7"/>
        <v>NoRunner</v>
      </c>
      <c r="D193" s="6"/>
      <c r="E193" s="6"/>
    </row>
    <row r="194" spans="1:5">
      <c r="A194" s="1"/>
      <c r="B194" s="7" t="str">
        <f t="shared" si="8"/>
        <v/>
      </c>
      <c r="C194" s="6" t="str">
        <f t="shared" ref="C194:C257" si="9">IF(A194="","NoRunner",IF(COUNT(D194:E194)&lt;2,"Bad # of Times",(SUM(D194:E194))))</f>
        <v>NoRunner</v>
      </c>
      <c r="D194" s="6"/>
      <c r="E194" s="6"/>
    </row>
    <row r="195" spans="1:5">
      <c r="A195" s="1"/>
      <c r="B195" s="7" t="str">
        <f t="shared" si="8"/>
        <v/>
      </c>
      <c r="C195" s="6" t="str">
        <f t="shared" si="9"/>
        <v>NoRunner</v>
      </c>
      <c r="D195" s="6"/>
      <c r="E195" s="6"/>
    </row>
    <row r="196" spans="1:5">
      <c r="A196" s="1"/>
      <c r="B196" s="7" t="str">
        <f t="shared" si="8"/>
        <v/>
      </c>
      <c r="C196" s="6" t="str">
        <f t="shared" si="9"/>
        <v>NoRunner</v>
      </c>
      <c r="D196" s="6"/>
      <c r="E196" s="6"/>
    </row>
    <row r="197" spans="1:5">
      <c r="A197" s="1"/>
      <c r="B197" s="7" t="str">
        <f t="shared" si="8"/>
        <v/>
      </c>
      <c r="C197" s="6" t="str">
        <f t="shared" si="9"/>
        <v>NoRunner</v>
      </c>
      <c r="D197" s="6"/>
      <c r="E197" s="6"/>
    </row>
    <row r="198" spans="1:5">
      <c r="A198" s="1"/>
      <c r="B198" s="7" t="str">
        <f t="shared" si="8"/>
        <v/>
      </c>
      <c r="C198" s="6" t="str">
        <f t="shared" si="9"/>
        <v>NoRunner</v>
      </c>
      <c r="D198" s="6"/>
      <c r="E198" s="6"/>
    </row>
    <row r="199" spans="1:5">
      <c r="A199" s="1"/>
      <c r="B199" s="7" t="str">
        <f t="shared" si="8"/>
        <v/>
      </c>
      <c r="C199" s="6" t="str">
        <f t="shared" si="9"/>
        <v>NoRunner</v>
      </c>
      <c r="D199" s="6"/>
      <c r="E199" s="6"/>
    </row>
    <row r="200" spans="1:5">
      <c r="A200" s="1"/>
      <c r="B200" s="7" t="str">
        <f t="shared" si="8"/>
        <v/>
      </c>
      <c r="C200" s="6" t="str">
        <f t="shared" si="9"/>
        <v>NoRunner</v>
      </c>
      <c r="D200" s="6"/>
      <c r="E200" s="6"/>
    </row>
    <row r="201" spans="1:5">
      <c r="A201" s="1"/>
      <c r="B201" s="7" t="str">
        <f t="shared" si="8"/>
        <v/>
      </c>
      <c r="C201" s="6" t="str">
        <f t="shared" si="9"/>
        <v>NoRunner</v>
      </c>
      <c r="D201" s="6"/>
      <c r="E201" s="6"/>
    </row>
    <row r="202" spans="1:5">
      <c r="A202" s="1"/>
      <c r="B202" s="7" t="str">
        <f t="shared" si="8"/>
        <v/>
      </c>
      <c r="C202" s="6" t="str">
        <f t="shared" si="9"/>
        <v>NoRunner</v>
      </c>
      <c r="D202" s="6"/>
      <c r="E202" s="6"/>
    </row>
    <row r="203" spans="1:5">
      <c r="A203" s="1"/>
      <c r="B203" s="7" t="str">
        <f t="shared" si="8"/>
        <v/>
      </c>
      <c r="C203" s="6" t="str">
        <f t="shared" si="9"/>
        <v>NoRunner</v>
      </c>
      <c r="D203" s="6"/>
      <c r="E203" s="6"/>
    </row>
    <row r="204" spans="1:5">
      <c r="A204" s="1"/>
      <c r="B204" s="7" t="str">
        <f t="shared" si="8"/>
        <v/>
      </c>
      <c r="C204" s="6" t="str">
        <f t="shared" si="9"/>
        <v>NoRunner</v>
      </c>
      <c r="D204" s="6"/>
      <c r="E204" s="6"/>
    </row>
    <row r="205" spans="1:5">
      <c r="A205" s="1"/>
      <c r="B205" s="7" t="str">
        <f t="shared" si="8"/>
        <v/>
      </c>
      <c r="C205" s="6" t="str">
        <f t="shared" si="9"/>
        <v>NoRunner</v>
      </c>
      <c r="D205" s="6"/>
      <c r="E205" s="6"/>
    </row>
    <row r="206" spans="1:5">
      <c r="A206" s="1"/>
      <c r="B206" s="7" t="str">
        <f t="shared" si="8"/>
        <v/>
      </c>
      <c r="C206" s="6" t="str">
        <f t="shared" si="9"/>
        <v>NoRunner</v>
      </c>
      <c r="D206" s="6"/>
      <c r="E206" s="6"/>
    </row>
    <row r="207" spans="1:5">
      <c r="A207" s="1"/>
      <c r="B207" s="7" t="str">
        <f t="shared" si="8"/>
        <v/>
      </c>
      <c r="C207" s="6" t="str">
        <f t="shared" si="9"/>
        <v>NoRunner</v>
      </c>
      <c r="D207" s="6"/>
      <c r="E207" s="6"/>
    </row>
    <row r="208" spans="1:5">
      <c r="A208" s="1"/>
      <c r="B208" s="7" t="str">
        <f t="shared" si="8"/>
        <v/>
      </c>
      <c r="C208" s="6" t="str">
        <f t="shared" si="9"/>
        <v>NoRunner</v>
      </c>
      <c r="D208" s="6"/>
      <c r="E208" s="6"/>
    </row>
    <row r="209" spans="1:5">
      <c r="A209" s="1"/>
      <c r="B209" s="7" t="str">
        <f t="shared" si="8"/>
        <v/>
      </c>
      <c r="C209" s="6" t="str">
        <f t="shared" si="9"/>
        <v>NoRunner</v>
      </c>
      <c r="D209" s="6"/>
      <c r="E209" s="6"/>
    </row>
    <row r="210" spans="1:5">
      <c r="A210" s="1"/>
      <c r="B210" s="7" t="str">
        <f t="shared" si="8"/>
        <v/>
      </c>
      <c r="C210" s="6" t="str">
        <f t="shared" si="9"/>
        <v>NoRunner</v>
      </c>
      <c r="D210" s="6"/>
      <c r="E210" s="6"/>
    </row>
    <row r="211" spans="1:5">
      <c r="A211" s="1"/>
      <c r="B211" s="7" t="str">
        <f t="shared" si="8"/>
        <v/>
      </c>
      <c r="C211" s="6" t="str">
        <f t="shared" si="9"/>
        <v>NoRunner</v>
      </c>
      <c r="D211" s="6"/>
      <c r="E211" s="6"/>
    </row>
    <row r="212" spans="1:5">
      <c r="A212" s="1"/>
      <c r="B212" s="7" t="str">
        <f t="shared" si="8"/>
        <v/>
      </c>
      <c r="C212" s="6" t="str">
        <f t="shared" si="9"/>
        <v>NoRunner</v>
      </c>
      <c r="D212" s="6"/>
      <c r="E212" s="6"/>
    </row>
    <row r="213" spans="1:5">
      <c r="A213" s="1"/>
      <c r="B213" s="7" t="str">
        <f t="shared" si="8"/>
        <v/>
      </c>
      <c r="C213" s="6" t="str">
        <f t="shared" si="9"/>
        <v>NoRunner</v>
      </c>
      <c r="D213" s="6"/>
      <c r="E213" s="6"/>
    </row>
    <row r="214" spans="1:5">
      <c r="A214" s="1"/>
      <c r="B214" s="7" t="str">
        <f t="shared" si="8"/>
        <v/>
      </c>
      <c r="C214" s="6" t="str">
        <f t="shared" si="9"/>
        <v>NoRunner</v>
      </c>
      <c r="D214" s="6"/>
      <c r="E214" s="6"/>
    </row>
    <row r="215" spans="1:5">
      <c r="A215" s="1"/>
      <c r="B215" s="7" t="str">
        <f t="shared" si="8"/>
        <v/>
      </c>
      <c r="C215" s="6" t="str">
        <f t="shared" si="9"/>
        <v>NoRunner</v>
      </c>
      <c r="D215" s="6"/>
      <c r="E215" s="6"/>
    </row>
    <row r="216" spans="1:5">
      <c r="A216" s="1"/>
      <c r="B216" s="7" t="str">
        <f t="shared" si="8"/>
        <v/>
      </c>
      <c r="C216" s="6" t="str">
        <f t="shared" si="9"/>
        <v>NoRunner</v>
      </c>
      <c r="D216" s="6"/>
      <c r="E216" s="6"/>
    </row>
    <row r="217" spans="1:5">
      <c r="A217" s="1"/>
      <c r="B217" s="7" t="str">
        <f t="shared" si="8"/>
        <v/>
      </c>
      <c r="C217" s="6" t="str">
        <f t="shared" si="9"/>
        <v>NoRunner</v>
      </c>
      <c r="D217" s="6"/>
      <c r="E217" s="6"/>
    </row>
    <row r="218" spans="1:5">
      <c r="A218" s="1"/>
      <c r="B218" s="7" t="str">
        <f t="shared" si="8"/>
        <v/>
      </c>
      <c r="C218" s="6" t="str">
        <f t="shared" si="9"/>
        <v>NoRunner</v>
      </c>
      <c r="D218" s="6"/>
      <c r="E218" s="6"/>
    </row>
    <row r="219" spans="1:5">
      <c r="A219" s="1"/>
      <c r="B219" s="7" t="str">
        <f t="shared" si="8"/>
        <v/>
      </c>
      <c r="C219" s="6" t="str">
        <f t="shared" si="9"/>
        <v>NoRunner</v>
      </c>
      <c r="D219" s="6"/>
      <c r="E219" s="6"/>
    </row>
    <row r="220" spans="1:5">
      <c r="A220" s="1"/>
      <c r="B220" s="7" t="str">
        <f t="shared" si="8"/>
        <v/>
      </c>
      <c r="C220" s="6" t="str">
        <f t="shared" si="9"/>
        <v>NoRunner</v>
      </c>
      <c r="D220" s="6"/>
      <c r="E220" s="6"/>
    </row>
    <row r="221" spans="1:5">
      <c r="A221" s="1"/>
      <c r="B221" s="7" t="str">
        <f t="shared" si="8"/>
        <v/>
      </c>
      <c r="C221" s="6" t="str">
        <f t="shared" si="9"/>
        <v>NoRunner</v>
      </c>
      <c r="D221" s="6"/>
      <c r="E221" s="6"/>
    </row>
    <row r="222" spans="1:5">
      <c r="A222" s="1"/>
      <c r="B222" s="7" t="str">
        <f t="shared" si="8"/>
        <v/>
      </c>
      <c r="C222" s="6" t="str">
        <f t="shared" si="9"/>
        <v>NoRunner</v>
      </c>
      <c r="D222" s="6"/>
      <c r="E222" s="6"/>
    </row>
    <row r="223" spans="1:5">
      <c r="A223" s="1"/>
      <c r="B223" s="7" t="str">
        <f t="shared" si="8"/>
        <v/>
      </c>
      <c r="C223" s="6" t="str">
        <f t="shared" si="9"/>
        <v>NoRunner</v>
      </c>
      <c r="D223" s="6"/>
      <c r="E223" s="6"/>
    </row>
    <row r="224" spans="1:5">
      <c r="A224" s="1"/>
      <c r="B224" s="7" t="str">
        <f t="shared" si="8"/>
        <v/>
      </c>
      <c r="C224" s="6" t="str">
        <f t="shared" si="9"/>
        <v>NoRunner</v>
      </c>
      <c r="D224" s="6"/>
      <c r="E224" s="6"/>
    </row>
    <row r="225" spans="1:5">
      <c r="A225" s="1"/>
      <c r="B225" s="7" t="str">
        <f t="shared" si="8"/>
        <v/>
      </c>
      <c r="C225" s="6" t="str">
        <f t="shared" si="9"/>
        <v>NoRunner</v>
      </c>
      <c r="D225" s="6"/>
      <c r="E225" s="6"/>
    </row>
    <row r="226" spans="1:5">
      <c r="A226" s="1"/>
      <c r="B226" s="7" t="str">
        <f t="shared" si="8"/>
        <v/>
      </c>
      <c r="C226" s="6" t="str">
        <f t="shared" si="9"/>
        <v>NoRunner</v>
      </c>
      <c r="D226" s="6"/>
      <c r="E226" s="6"/>
    </row>
    <row r="227" spans="1:5">
      <c r="A227" s="1"/>
      <c r="B227" s="7" t="str">
        <f t="shared" si="8"/>
        <v/>
      </c>
      <c r="C227" s="6" t="str">
        <f t="shared" si="9"/>
        <v>NoRunner</v>
      </c>
      <c r="D227" s="6"/>
      <c r="E227" s="6"/>
    </row>
    <row r="228" spans="1:5">
      <c r="A228" s="1"/>
      <c r="B228" s="7" t="str">
        <f t="shared" si="8"/>
        <v/>
      </c>
      <c r="C228" s="6" t="str">
        <f t="shared" si="9"/>
        <v>NoRunner</v>
      </c>
      <c r="D228" s="6"/>
      <c r="E228" s="6"/>
    </row>
    <row r="229" spans="1:5">
      <c r="A229" s="1"/>
      <c r="B229" s="7" t="str">
        <f t="shared" si="8"/>
        <v/>
      </c>
      <c r="C229" s="6" t="str">
        <f t="shared" si="9"/>
        <v>NoRunner</v>
      </c>
      <c r="D229" s="6"/>
      <c r="E229" s="6"/>
    </row>
    <row r="230" spans="1:5">
      <c r="A230" s="1"/>
      <c r="B230" s="7" t="str">
        <f t="shared" si="8"/>
        <v/>
      </c>
      <c r="C230" s="6" t="str">
        <f t="shared" si="9"/>
        <v>NoRunner</v>
      </c>
      <c r="D230" s="6"/>
      <c r="E230" s="6"/>
    </row>
    <row r="231" spans="1:5">
      <c r="A231" s="1"/>
      <c r="B231" s="7" t="str">
        <f t="shared" si="8"/>
        <v/>
      </c>
      <c r="C231" s="6" t="str">
        <f t="shared" si="9"/>
        <v>NoRunner</v>
      </c>
      <c r="D231" s="6"/>
      <c r="E231" s="6"/>
    </row>
    <row r="232" spans="1:5">
      <c r="A232" s="1"/>
      <c r="B232" s="7" t="str">
        <f t="shared" si="8"/>
        <v/>
      </c>
      <c r="C232" s="6" t="str">
        <f t="shared" si="9"/>
        <v>NoRunner</v>
      </c>
      <c r="D232" s="6"/>
      <c r="E232" s="6"/>
    </row>
    <row r="233" spans="1:5">
      <c r="A233" s="1"/>
      <c r="B233" s="7" t="str">
        <f t="shared" si="8"/>
        <v/>
      </c>
      <c r="C233" s="6" t="str">
        <f t="shared" si="9"/>
        <v>NoRunner</v>
      </c>
      <c r="D233" s="6"/>
      <c r="E233" s="6"/>
    </row>
    <row r="234" spans="1:5">
      <c r="A234" s="1"/>
      <c r="B234" s="7" t="str">
        <f t="shared" si="8"/>
        <v/>
      </c>
      <c r="C234" s="6" t="str">
        <f t="shared" si="9"/>
        <v>NoRunner</v>
      </c>
      <c r="D234" s="6"/>
      <c r="E234" s="6"/>
    </row>
    <row r="235" spans="1:5">
      <c r="A235" s="1"/>
      <c r="B235" s="7" t="str">
        <f t="shared" si="8"/>
        <v/>
      </c>
      <c r="C235" s="6" t="str">
        <f t="shared" si="9"/>
        <v>NoRunner</v>
      </c>
      <c r="D235" s="6"/>
      <c r="E235" s="6"/>
    </row>
    <row r="236" spans="1:5">
      <c r="A236" s="1"/>
      <c r="B236" s="7" t="str">
        <f t="shared" si="8"/>
        <v/>
      </c>
      <c r="C236" s="6" t="str">
        <f t="shared" si="9"/>
        <v>NoRunner</v>
      </c>
      <c r="D236" s="6"/>
      <c r="E236" s="6"/>
    </row>
    <row r="237" spans="1:5">
      <c r="A237" s="1"/>
      <c r="B237" s="7" t="str">
        <f t="shared" si="8"/>
        <v/>
      </c>
      <c r="C237" s="6" t="str">
        <f t="shared" si="9"/>
        <v>NoRunner</v>
      </c>
      <c r="D237" s="6"/>
      <c r="E237" s="6"/>
    </row>
    <row r="238" spans="1:5">
      <c r="A238" s="1"/>
      <c r="B238" s="7" t="str">
        <f t="shared" si="8"/>
        <v/>
      </c>
      <c r="C238" s="6" t="str">
        <f t="shared" si="9"/>
        <v>NoRunner</v>
      </c>
      <c r="D238" s="6"/>
      <c r="E238" s="6"/>
    </row>
    <row r="239" spans="1:5">
      <c r="A239" s="1"/>
      <c r="B239" s="7" t="str">
        <f t="shared" si="8"/>
        <v/>
      </c>
      <c r="C239" s="6" t="str">
        <f t="shared" si="9"/>
        <v>NoRunner</v>
      </c>
      <c r="D239" s="6"/>
      <c r="E239" s="6"/>
    </row>
    <row r="240" spans="1:5">
      <c r="A240" s="1"/>
      <c r="B240" s="7" t="str">
        <f t="shared" si="8"/>
        <v/>
      </c>
      <c r="C240" s="6" t="str">
        <f t="shared" si="9"/>
        <v>NoRunner</v>
      </c>
      <c r="D240" s="6"/>
      <c r="E240" s="6"/>
    </row>
    <row r="241" spans="1:5">
      <c r="A241" s="1"/>
      <c r="B241" s="7" t="str">
        <f t="shared" si="8"/>
        <v/>
      </c>
      <c r="C241" s="6" t="str">
        <f t="shared" si="9"/>
        <v>NoRunner</v>
      </c>
      <c r="D241" s="6"/>
      <c r="E241" s="6"/>
    </row>
    <row r="242" spans="1:5">
      <c r="A242" s="1"/>
      <c r="B242" s="7" t="str">
        <f t="shared" si="8"/>
        <v/>
      </c>
      <c r="C242" s="6" t="str">
        <f t="shared" si="9"/>
        <v>NoRunner</v>
      </c>
      <c r="D242" s="6"/>
      <c r="E242" s="6"/>
    </row>
    <row r="243" spans="1:5">
      <c r="A243" s="1"/>
      <c r="B243" s="7" t="str">
        <f t="shared" si="8"/>
        <v/>
      </c>
      <c r="C243" s="6" t="str">
        <f t="shared" si="9"/>
        <v>NoRunner</v>
      </c>
      <c r="D243" s="6"/>
      <c r="E243" s="6"/>
    </row>
    <row r="244" spans="1:5">
      <c r="A244" s="1"/>
      <c r="B244" s="7" t="str">
        <f t="shared" si="8"/>
        <v/>
      </c>
      <c r="C244" s="6" t="str">
        <f t="shared" si="9"/>
        <v>NoRunner</v>
      </c>
      <c r="D244" s="6"/>
      <c r="E244" s="6"/>
    </row>
    <row r="245" spans="1:5">
      <c r="A245" s="1"/>
      <c r="B245" s="7" t="str">
        <f t="shared" si="8"/>
        <v/>
      </c>
      <c r="C245" s="6" t="str">
        <f t="shared" si="9"/>
        <v>NoRunner</v>
      </c>
      <c r="D245" s="6"/>
      <c r="E245" s="6"/>
    </row>
    <row r="246" spans="1:5">
      <c r="A246" s="1"/>
      <c r="B246" s="7" t="str">
        <f t="shared" si="8"/>
        <v/>
      </c>
      <c r="C246" s="6" t="str">
        <f t="shared" si="9"/>
        <v>NoRunner</v>
      </c>
      <c r="D246" s="6"/>
      <c r="E246" s="6"/>
    </row>
    <row r="247" spans="1:5">
      <c r="A247" s="1"/>
      <c r="B247" s="7" t="str">
        <f t="shared" si="8"/>
        <v/>
      </c>
      <c r="C247" s="6" t="str">
        <f t="shared" si="9"/>
        <v>NoRunner</v>
      </c>
      <c r="D247" s="6"/>
      <c r="E247" s="6"/>
    </row>
    <row r="248" spans="1:5">
      <c r="A248" s="1"/>
      <c r="B248" s="7" t="str">
        <f t="shared" si="8"/>
        <v/>
      </c>
      <c r="C248" s="6" t="str">
        <f t="shared" si="9"/>
        <v>NoRunner</v>
      </c>
      <c r="D248" s="6"/>
      <c r="E248" s="6"/>
    </row>
    <row r="249" spans="1:5">
      <c r="A249" s="1"/>
      <c r="B249" s="7" t="str">
        <f t="shared" si="8"/>
        <v/>
      </c>
      <c r="C249" s="6" t="str">
        <f t="shared" si="9"/>
        <v>NoRunner</v>
      </c>
      <c r="D249" s="6"/>
      <c r="E249" s="6"/>
    </row>
    <row r="250" spans="1:5">
      <c r="A250" s="1"/>
      <c r="B250" s="7" t="str">
        <f t="shared" si="8"/>
        <v/>
      </c>
      <c r="C250" s="6" t="str">
        <f t="shared" si="9"/>
        <v>NoRunner</v>
      </c>
      <c r="D250" s="6"/>
      <c r="E250" s="6"/>
    </row>
    <row r="251" spans="1:5">
      <c r="A251" s="1"/>
      <c r="B251" s="7" t="str">
        <f t="shared" si="8"/>
        <v/>
      </c>
      <c r="C251" s="6" t="str">
        <f t="shared" si="9"/>
        <v>NoRunner</v>
      </c>
      <c r="D251" s="6"/>
      <c r="E251" s="6"/>
    </row>
    <row r="252" spans="1:5">
      <c r="A252" s="1"/>
      <c r="B252" s="7" t="str">
        <f t="shared" ref="B252:B294" si="10">IF(A252="","",IF(COUNT(B251)=0,1,B251+1))</f>
        <v/>
      </c>
      <c r="C252" s="6" t="str">
        <f t="shared" si="9"/>
        <v>NoRunner</v>
      </c>
      <c r="D252" s="6"/>
      <c r="E252" s="6"/>
    </row>
    <row r="253" spans="1:5">
      <c r="A253" s="1"/>
      <c r="B253" s="7" t="str">
        <f t="shared" si="10"/>
        <v/>
      </c>
      <c r="C253" s="6" t="str">
        <f t="shared" si="9"/>
        <v>NoRunner</v>
      </c>
      <c r="D253" s="6"/>
      <c r="E253" s="6"/>
    </row>
    <row r="254" spans="1:5">
      <c r="A254" s="1"/>
      <c r="B254" s="7" t="str">
        <f t="shared" si="10"/>
        <v/>
      </c>
      <c r="C254" s="6" t="str">
        <f t="shared" si="9"/>
        <v>NoRunner</v>
      </c>
      <c r="D254" s="6"/>
      <c r="E254" s="6"/>
    </row>
    <row r="255" spans="1:5">
      <c r="A255" s="1"/>
      <c r="B255" s="7" t="str">
        <f t="shared" si="10"/>
        <v/>
      </c>
      <c r="C255" s="6" t="str">
        <f t="shared" si="9"/>
        <v>NoRunner</v>
      </c>
      <c r="D255" s="6"/>
      <c r="E255" s="6"/>
    </row>
    <row r="256" spans="1:5">
      <c r="A256" s="1"/>
      <c r="B256" s="7" t="str">
        <f t="shared" si="10"/>
        <v/>
      </c>
      <c r="C256" s="6" t="str">
        <f t="shared" si="9"/>
        <v>NoRunner</v>
      </c>
      <c r="D256" s="6"/>
      <c r="E256" s="6"/>
    </row>
    <row r="257" spans="1:5">
      <c r="A257" s="1"/>
      <c r="B257" s="7" t="str">
        <f t="shared" si="10"/>
        <v/>
      </c>
      <c r="C257" s="6" t="str">
        <f t="shared" si="9"/>
        <v>NoRunner</v>
      </c>
      <c r="D257" s="6"/>
      <c r="E257" s="6"/>
    </row>
    <row r="258" spans="1:5">
      <c r="A258" s="1"/>
      <c r="B258" s="7" t="str">
        <f t="shared" si="10"/>
        <v/>
      </c>
      <c r="C258" s="6" t="str">
        <f t="shared" ref="C258:C294" si="11">IF(A258="","NoRunner",IF(COUNT(D258:E258)&lt;2,"Bad # of Times",(SUM(D258:E258))))</f>
        <v>NoRunner</v>
      </c>
      <c r="D258" s="6"/>
      <c r="E258" s="6"/>
    </row>
    <row r="259" spans="1:5">
      <c r="A259" s="1"/>
      <c r="B259" s="7" t="str">
        <f t="shared" si="10"/>
        <v/>
      </c>
      <c r="C259" s="6" t="str">
        <f t="shared" si="11"/>
        <v>NoRunner</v>
      </c>
      <c r="D259" s="6"/>
      <c r="E259" s="6"/>
    </row>
    <row r="260" spans="1:5">
      <c r="A260" s="1"/>
      <c r="B260" s="7" t="str">
        <f t="shared" si="10"/>
        <v/>
      </c>
      <c r="C260" s="6" t="str">
        <f t="shared" si="11"/>
        <v>NoRunner</v>
      </c>
      <c r="D260" s="6"/>
      <c r="E260" s="6"/>
    </row>
    <row r="261" spans="1:5">
      <c r="A261" s="1"/>
      <c r="B261" s="7" t="str">
        <f t="shared" si="10"/>
        <v/>
      </c>
      <c r="C261" s="6" t="str">
        <f t="shared" si="11"/>
        <v>NoRunner</v>
      </c>
      <c r="D261" s="6"/>
      <c r="E261" s="6"/>
    </row>
    <row r="262" spans="1:5">
      <c r="A262" s="1"/>
      <c r="B262" s="7" t="str">
        <f t="shared" si="10"/>
        <v/>
      </c>
      <c r="C262" s="6" t="str">
        <f t="shared" si="11"/>
        <v>NoRunner</v>
      </c>
      <c r="D262" s="6"/>
      <c r="E262" s="6"/>
    </row>
    <row r="263" spans="1:5">
      <c r="A263" s="1"/>
      <c r="B263" s="7" t="str">
        <f t="shared" si="10"/>
        <v/>
      </c>
      <c r="C263" s="6" t="str">
        <f t="shared" si="11"/>
        <v>NoRunner</v>
      </c>
      <c r="D263" s="6"/>
      <c r="E263" s="6"/>
    </row>
    <row r="264" spans="1:5">
      <c r="A264" s="1"/>
      <c r="B264" s="7" t="str">
        <f t="shared" si="10"/>
        <v/>
      </c>
      <c r="C264" s="6" t="str">
        <f t="shared" si="11"/>
        <v>NoRunner</v>
      </c>
      <c r="D264" s="6"/>
      <c r="E264" s="6"/>
    </row>
    <row r="265" spans="1:5">
      <c r="A265" s="1"/>
      <c r="B265" s="7" t="str">
        <f t="shared" si="10"/>
        <v/>
      </c>
      <c r="C265" s="6" t="str">
        <f t="shared" si="11"/>
        <v>NoRunner</v>
      </c>
      <c r="D265" s="6"/>
      <c r="E265" s="6"/>
    </row>
    <row r="266" spans="1:5">
      <c r="A266" s="1"/>
      <c r="B266" s="7" t="str">
        <f t="shared" si="10"/>
        <v/>
      </c>
      <c r="C266" s="6" t="str">
        <f t="shared" si="11"/>
        <v>NoRunner</v>
      </c>
      <c r="D266" s="6"/>
      <c r="E266" s="6"/>
    </row>
    <row r="267" spans="1:5">
      <c r="A267" s="1"/>
      <c r="B267" s="7" t="str">
        <f t="shared" si="10"/>
        <v/>
      </c>
      <c r="C267" s="6" t="str">
        <f t="shared" si="11"/>
        <v>NoRunner</v>
      </c>
      <c r="D267" s="6"/>
      <c r="E267" s="6"/>
    </row>
    <row r="268" spans="1:5">
      <c r="A268" s="1"/>
      <c r="B268" s="7" t="str">
        <f t="shared" si="10"/>
        <v/>
      </c>
      <c r="C268" s="6" t="str">
        <f t="shared" si="11"/>
        <v>NoRunner</v>
      </c>
      <c r="D268" s="6"/>
      <c r="E268" s="6"/>
    </row>
    <row r="269" spans="1:5">
      <c r="A269" s="1"/>
      <c r="B269" s="7" t="str">
        <f t="shared" si="10"/>
        <v/>
      </c>
      <c r="C269" s="6" t="str">
        <f t="shared" si="11"/>
        <v>NoRunner</v>
      </c>
      <c r="D269" s="6"/>
      <c r="E269" s="6"/>
    </row>
    <row r="270" spans="1:5">
      <c r="A270" s="1"/>
      <c r="B270" s="7" t="str">
        <f t="shared" si="10"/>
        <v/>
      </c>
      <c r="C270" s="6" t="str">
        <f t="shared" si="11"/>
        <v>NoRunner</v>
      </c>
      <c r="D270" s="6"/>
      <c r="E270" s="6"/>
    </row>
    <row r="271" spans="1:5">
      <c r="A271" s="1"/>
      <c r="B271" s="7" t="str">
        <f t="shared" si="10"/>
        <v/>
      </c>
      <c r="C271" s="6" t="str">
        <f t="shared" si="11"/>
        <v>NoRunner</v>
      </c>
      <c r="D271" s="6"/>
      <c r="E271" s="6"/>
    </row>
    <row r="272" spans="1:5">
      <c r="A272" s="1"/>
      <c r="B272" s="7" t="str">
        <f t="shared" si="10"/>
        <v/>
      </c>
      <c r="C272" s="6" t="str">
        <f t="shared" si="11"/>
        <v>NoRunner</v>
      </c>
      <c r="D272" s="6"/>
      <c r="E272" s="6"/>
    </row>
    <row r="273" spans="1:5">
      <c r="A273" s="1"/>
      <c r="B273" s="7" t="str">
        <f t="shared" si="10"/>
        <v/>
      </c>
      <c r="C273" s="6" t="str">
        <f t="shared" si="11"/>
        <v>NoRunner</v>
      </c>
      <c r="D273" s="6"/>
      <c r="E273" s="6"/>
    </row>
    <row r="274" spans="1:5">
      <c r="A274" s="1"/>
      <c r="B274" s="7" t="str">
        <f t="shared" si="10"/>
        <v/>
      </c>
      <c r="C274" s="6" t="str">
        <f t="shared" si="11"/>
        <v>NoRunner</v>
      </c>
      <c r="D274" s="6"/>
      <c r="E274" s="6"/>
    </row>
    <row r="275" spans="1:5">
      <c r="A275" s="1"/>
      <c r="B275" s="7" t="str">
        <f t="shared" si="10"/>
        <v/>
      </c>
      <c r="C275" s="6" t="str">
        <f t="shared" si="11"/>
        <v>NoRunner</v>
      </c>
      <c r="D275" s="6"/>
      <c r="E275" s="6"/>
    </row>
    <row r="276" spans="1:5">
      <c r="A276" s="1"/>
      <c r="B276" s="7" t="str">
        <f t="shared" si="10"/>
        <v/>
      </c>
      <c r="C276" s="6" t="str">
        <f t="shared" si="11"/>
        <v>NoRunner</v>
      </c>
      <c r="D276" s="6"/>
      <c r="E276" s="6"/>
    </row>
    <row r="277" spans="1:5">
      <c r="A277" s="1"/>
      <c r="B277" s="7" t="str">
        <f t="shared" si="10"/>
        <v/>
      </c>
      <c r="C277" s="6" t="str">
        <f t="shared" si="11"/>
        <v>NoRunner</v>
      </c>
      <c r="D277" s="6"/>
      <c r="E277" s="6"/>
    </row>
    <row r="278" spans="1:5">
      <c r="A278" s="1"/>
      <c r="B278" s="7" t="str">
        <f t="shared" si="10"/>
        <v/>
      </c>
      <c r="C278" s="6" t="str">
        <f t="shared" si="11"/>
        <v>NoRunner</v>
      </c>
      <c r="D278" s="6"/>
      <c r="E278" s="6"/>
    </row>
    <row r="279" spans="1:5">
      <c r="A279" s="1"/>
      <c r="B279" s="7" t="str">
        <f t="shared" si="10"/>
        <v/>
      </c>
      <c r="C279" s="6" t="str">
        <f t="shared" si="11"/>
        <v>NoRunner</v>
      </c>
      <c r="D279" s="6"/>
      <c r="E279" s="6"/>
    </row>
    <row r="280" spans="1:5">
      <c r="A280" s="1"/>
      <c r="B280" s="7" t="str">
        <f t="shared" si="10"/>
        <v/>
      </c>
      <c r="C280" s="6" t="str">
        <f t="shared" si="11"/>
        <v>NoRunner</v>
      </c>
      <c r="D280" s="6"/>
      <c r="E280" s="6"/>
    </row>
    <row r="281" spans="1:5">
      <c r="A281" s="1"/>
      <c r="B281" s="7" t="str">
        <f t="shared" si="10"/>
        <v/>
      </c>
      <c r="C281" s="6" t="str">
        <f t="shared" si="11"/>
        <v>NoRunner</v>
      </c>
      <c r="D281" s="6"/>
      <c r="E281" s="6"/>
    </row>
    <row r="282" spans="1:5">
      <c r="A282" s="1"/>
      <c r="B282" s="7" t="str">
        <f t="shared" si="10"/>
        <v/>
      </c>
      <c r="C282" s="6" t="str">
        <f t="shared" si="11"/>
        <v>NoRunner</v>
      </c>
      <c r="D282" s="6"/>
      <c r="E282" s="6"/>
    </row>
    <row r="283" spans="1:5">
      <c r="A283" s="1"/>
      <c r="B283" s="7" t="str">
        <f t="shared" si="10"/>
        <v/>
      </c>
      <c r="C283" s="6" t="str">
        <f t="shared" si="11"/>
        <v>NoRunner</v>
      </c>
      <c r="D283" s="6"/>
      <c r="E283" s="6"/>
    </row>
    <row r="284" spans="1:5">
      <c r="A284" s="1"/>
      <c r="B284" s="7" t="str">
        <f t="shared" si="10"/>
        <v/>
      </c>
      <c r="C284" s="6" t="str">
        <f t="shared" si="11"/>
        <v>NoRunner</v>
      </c>
      <c r="D284" s="6"/>
      <c r="E284" s="6"/>
    </row>
    <row r="285" spans="1:5">
      <c r="A285" s="1"/>
      <c r="B285" s="7" t="str">
        <f t="shared" si="10"/>
        <v/>
      </c>
      <c r="C285" s="6" t="str">
        <f t="shared" si="11"/>
        <v>NoRunner</v>
      </c>
      <c r="D285" s="6"/>
      <c r="E285" s="6"/>
    </row>
    <row r="286" spans="1:5">
      <c r="A286" s="1"/>
      <c r="B286" s="7" t="str">
        <f t="shared" si="10"/>
        <v/>
      </c>
      <c r="C286" s="6" t="str">
        <f t="shared" si="11"/>
        <v>NoRunner</v>
      </c>
      <c r="D286" s="6"/>
      <c r="E286" s="6"/>
    </row>
    <row r="287" spans="1:5">
      <c r="A287" s="1"/>
      <c r="B287" s="7" t="str">
        <f t="shared" si="10"/>
        <v/>
      </c>
      <c r="C287" s="6" t="str">
        <f t="shared" si="11"/>
        <v>NoRunner</v>
      </c>
      <c r="D287" s="6"/>
      <c r="E287" s="6"/>
    </row>
    <row r="288" spans="1:5">
      <c r="A288" s="1"/>
      <c r="B288" s="7" t="str">
        <f t="shared" si="10"/>
        <v/>
      </c>
      <c r="C288" s="6" t="str">
        <f t="shared" si="11"/>
        <v>NoRunner</v>
      </c>
      <c r="D288" s="6"/>
      <c r="E288" s="6"/>
    </row>
    <row r="289" spans="1:5">
      <c r="A289" s="1"/>
      <c r="B289" s="7" t="str">
        <f t="shared" si="10"/>
        <v/>
      </c>
      <c r="C289" s="6" t="str">
        <f t="shared" si="11"/>
        <v>NoRunner</v>
      </c>
      <c r="D289" s="6"/>
      <c r="E289" s="6"/>
    </row>
    <row r="290" spans="1:5">
      <c r="A290" s="1"/>
      <c r="B290" s="7" t="str">
        <f t="shared" si="10"/>
        <v/>
      </c>
      <c r="C290" s="6" t="str">
        <f t="shared" si="11"/>
        <v>NoRunner</v>
      </c>
      <c r="D290" s="6"/>
      <c r="E290" s="6"/>
    </row>
    <row r="291" spans="1:5">
      <c r="A291" s="1"/>
      <c r="B291" s="7" t="str">
        <f t="shared" si="10"/>
        <v/>
      </c>
      <c r="C291" s="6" t="str">
        <f t="shared" si="11"/>
        <v>NoRunner</v>
      </c>
      <c r="D291" s="6"/>
      <c r="E291" s="6"/>
    </row>
    <row r="292" spans="1:5">
      <c r="A292" s="1"/>
      <c r="B292" s="7" t="str">
        <f t="shared" si="10"/>
        <v/>
      </c>
      <c r="C292" s="6" t="str">
        <f t="shared" si="11"/>
        <v>NoRunner</v>
      </c>
      <c r="D292" s="6"/>
      <c r="E292" s="6"/>
    </row>
    <row r="293" spans="1:5">
      <c r="A293" s="1"/>
      <c r="B293" s="7" t="str">
        <f t="shared" si="10"/>
        <v/>
      </c>
      <c r="C293" s="6" t="str">
        <f t="shared" si="11"/>
        <v>NoRunner</v>
      </c>
      <c r="D293" s="6"/>
      <c r="E293" s="6"/>
    </row>
    <row r="294" spans="1:5" ht="13.5" thickBot="1">
      <c r="A294" s="5"/>
      <c r="B294" s="8" t="str">
        <f t="shared" si="10"/>
        <v/>
      </c>
      <c r="C294" s="6" t="str">
        <f t="shared" si="11"/>
        <v>NoRunner</v>
      </c>
      <c r="D294" s="10"/>
      <c r="E294" s="10"/>
    </row>
  </sheetData>
  <protectedRanges>
    <protectedRange sqref="D2:E28 D30:E294 D29" name="Range2"/>
    <protectedRange sqref="A2:A28 A30:A294" name="Range1"/>
  </protectedRanges>
  <autoFilter ref="A1:E1"/>
  <sortState ref="A2:F32">
    <sortCondition ref="C2:C32"/>
  </sortState>
  <phoneticPr fontId="3" type="noConversion"/>
  <conditionalFormatting sqref="C2:C294">
    <cfRule type="cellIs" dxfId="0" priority="2" stopIfTrue="1" operator="equal">
      <formula>"NoRunner"</formula>
    </cfRule>
  </conditionalFormatting>
  <dataValidations count="1">
    <dataValidation type="custom" allowBlank="1" showInputMessage="1" showErrorMessage="1" sqref="C2:C28 C30:C294">
      <formula1>-1000</formula1>
    </dataValidation>
  </dataValidations>
  <pageMargins left="0.75" right="0.75" top="1" bottom="1" header="0.5" footer="0.5"/>
  <pageSetup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AAA Boys</vt:lpstr>
      <vt:lpstr>A-AA Girls</vt:lpstr>
      <vt:lpstr>AAA Girls</vt:lpstr>
      <vt:lpstr>A-AA Boys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RBrison</dc:creator>
  <cp:lastModifiedBy>EHickerson</cp:lastModifiedBy>
  <cp:lastPrinted>2012-11-05T19:06:19Z</cp:lastPrinted>
  <dcterms:created xsi:type="dcterms:W3CDTF">2010-10-25T14:49:04Z</dcterms:created>
  <dcterms:modified xsi:type="dcterms:W3CDTF">2013-10-28T19:48:54Z</dcterms:modified>
</cp:coreProperties>
</file>