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45" windowWidth="15180" windowHeight="9855"/>
  </bookViews>
  <sheets>
    <sheet name="AAA Boys" sheetId="13" r:id="rId1"/>
    <sheet name="A-AA Girls" sheetId="15" r:id="rId2"/>
    <sheet name="AAA Girls" sheetId="16" r:id="rId3"/>
    <sheet name="A-AA Boys" sheetId="17" r:id="rId4"/>
  </sheets>
  <definedNames>
    <definedName name="_xlnm._FilterDatabase" localSheetId="0" hidden="1">'AAA Boys'!$A$1:$G$298</definedName>
    <definedName name="_xlnm._FilterDatabase" localSheetId="3" hidden="1">'A-AA Boys'!$A$1:$G$1</definedName>
    <definedName name="_xlnm._FilterDatabase" localSheetId="2" hidden="1">'AAA Girls'!$A$1:$G$1</definedName>
    <definedName name="_xlnm._FilterDatabase" localSheetId="1" hidden="1">'A-AA Girls'!$A$1:$G$1</definedName>
  </definedNames>
  <calcPr calcId="125725"/>
</workbook>
</file>

<file path=xl/calcChain.xml><?xml version="1.0" encoding="utf-8"?>
<calcChain xmlns="http://schemas.openxmlformats.org/spreadsheetml/2006/main">
  <c r="C31" i="16"/>
  <c r="C30"/>
  <c r="C29"/>
  <c r="C28"/>
  <c r="C27"/>
  <c r="C26"/>
  <c r="C18"/>
  <c r="C20" i="17"/>
  <c r="C21"/>
  <c r="C14"/>
  <c r="C18"/>
  <c r="C11"/>
  <c r="C5" i="16"/>
  <c r="C4" i="17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19"/>
  <c r="C23"/>
  <c r="C13"/>
  <c r="C3"/>
  <c r="C10"/>
  <c r="C24"/>
  <c r="C6"/>
  <c r="C26"/>
  <c r="C7"/>
  <c r="C17"/>
  <c r="C22"/>
  <c r="C25"/>
  <c r="C12"/>
  <c r="C2"/>
  <c r="C8"/>
  <c r="C15"/>
  <c r="C9"/>
  <c r="C16"/>
  <c r="C5"/>
  <c r="C298" i="13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16"/>
  <c r="C20"/>
  <c r="C18"/>
  <c r="C14"/>
  <c r="C10"/>
  <c r="C24"/>
  <c r="C15"/>
  <c r="C19"/>
  <c r="C8"/>
  <c r="C13"/>
  <c r="C11"/>
  <c r="C25"/>
  <c r="C23"/>
  <c r="C17"/>
  <c r="C7"/>
  <c r="C12"/>
  <c r="C21"/>
  <c r="C22"/>
  <c r="C5"/>
  <c r="C6"/>
  <c r="C4"/>
  <c r="C3"/>
  <c r="C2"/>
  <c r="C9"/>
  <c r="C297" i="15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7"/>
  <c r="C17"/>
  <c r="C22"/>
  <c r="C15"/>
  <c r="C5"/>
  <c r="C21"/>
  <c r="C20"/>
  <c r="C14"/>
  <c r="C24"/>
  <c r="C23"/>
  <c r="C11"/>
  <c r="C19"/>
  <c r="C10"/>
  <c r="C16"/>
  <c r="C9"/>
  <c r="C6"/>
  <c r="C4"/>
  <c r="C18"/>
  <c r="C8"/>
  <c r="C13"/>
  <c r="C2"/>
  <c r="C12"/>
  <c r="C3"/>
  <c r="C298" i="16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20"/>
  <c r="C11"/>
  <c r="C19"/>
  <c r="C24"/>
  <c r="C22"/>
  <c r="C25"/>
  <c r="C10"/>
  <c r="C6"/>
  <c r="C16"/>
  <c r="C23"/>
  <c r="C9"/>
  <c r="C12"/>
  <c r="C7"/>
  <c r="C17"/>
  <c r="C2"/>
  <c r="C13"/>
  <c r="C14"/>
  <c r="C8"/>
  <c r="C15"/>
  <c r="C21"/>
  <c r="C3"/>
  <c r="C4"/>
  <c r="B28" i="17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" i="1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5" i="1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7" i="13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298"/>
  <c r="B24" i="15" l="1"/>
  <c r="B2" i="13"/>
  <c r="B2" i="15" l="1"/>
  <c r="B3" s="1"/>
  <c r="B4" s="1"/>
  <c r="B5" s="1"/>
  <c r="B6" s="1"/>
  <c r="B7" s="1"/>
  <c r="B8" s="1"/>
  <c r="B3" i="13"/>
  <c r="B4" s="1"/>
  <c r="B5" s="1"/>
  <c r="B6" s="1"/>
  <c r="B7" s="1"/>
  <c r="B8" s="1"/>
  <c r="B10"/>
  <c r="B11" s="1"/>
  <c r="B12" s="1"/>
  <c r="B13" s="1"/>
  <c r="B16" s="1"/>
  <c r="B17" s="1"/>
  <c r="B18" s="1"/>
  <c r="B19" s="1"/>
  <c r="B20" s="1"/>
  <c r="B21" s="1"/>
  <c r="B22" s="1"/>
  <c r="B23" s="1"/>
  <c r="B24" s="1"/>
  <c r="B25" s="1"/>
  <c r="B3" i="16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2"/>
  <c r="B23"/>
  <c r="B24" s="1"/>
  <c r="B25" s="1"/>
  <c r="B10" i="15"/>
  <c r="B11"/>
  <c r="B12" s="1"/>
  <c r="B13" s="1"/>
  <c r="B14" s="1"/>
  <c r="B15" s="1"/>
  <c r="B16" s="1"/>
  <c r="B17" s="1"/>
  <c r="B19"/>
  <c r="B20"/>
  <c r="B22"/>
  <c r="B23"/>
  <c r="B2" i="17"/>
  <c r="B3"/>
  <c r="B4"/>
  <c r="B5"/>
  <c r="B6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7"/>
  <c r="B8"/>
  <c r="B9"/>
  <c r="B10"/>
</calcChain>
</file>

<file path=xl/sharedStrings.xml><?xml version="1.0" encoding="utf-8"?>
<sst xmlns="http://schemas.openxmlformats.org/spreadsheetml/2006/main" count="224" uniqueCount="137">
  <si>
    <t>Name</t>
  </si>
  <si>
    <t>Total Time</t>
  </si>
  <si>
    <t>Voyles Classic</t>
  </si>
  <si>
    <t>MSCCA Championship</t>
  </si>
  <si>
    <t>State Meet</t>
  </si>
  <si>
    <t>Place</t>
  </si>
  <si>
    <t>Hannah Denton</t>
  </si>
  <si>
    <t>Alternate Time - Classic/Bridges</t>
  </si>
  <si>
    <t>Kaycee Grimes</t>
  </si>
  <si>
    <t>Kenyana Hampton</t>
  </si>
  <si>
    <t>Briana Simms</t>
  </si>
  <si>
    <t>Joanna Elmore</t>
  </si>
  <si>
    <t>Anna Chance</t>
  </si>
  <si>
    <t>Morgan Voyles</t>
  </si>
  <si>
    <t>Alex Stover</t>
  </si>
  <si>
    <t>Grace Pepper</t>
  </si>
  <si>
    <t>Brenna Quinn</t>
  </si>
  <si>
    <t>Lauren Carmody</t>
  </si>
  <si>
    <t>Hayley Doty</t>
  </si>
  <si>
    <t>Madeline Carmody</t>
  </si>
  <si>
    <t>Katherine Carmody</t>
  </si>
  <si>
    <t>Celeste Grubb</t>
  </si>
  <si>
    <t>Brock Baker</t>
  </si>
  <si>
    <t>Connor Thompson</t>
  </si>
  <si>
    <t>Kris Howard</t>
  </si>
  <si>
    <t>Jared Wingerter</t>
  </si>
  <si>
    <t>Tyler Wright</t>
  </si>
  <si>
    <t>Chase Mussard</t>
  </si>
  <si>
    <t>Reed Mitchell</t>
  </si>
  <si>
    <t>Eric Nelius</t>
  </si>
  <si>
    <t>Baylor McKay</t>
  </si>
  <si>
    <t>Mark Graubner</t>
  </si>
  <si>
    <t>Andrew Emberton</t>
  </si>
  <si>
    <t>Logan Bryant</t>
  </si>
  <si>
    <t>Garrett Bull</t>
  </si>
  <si>
    <t>Johnny Bailey</t>
  </si>
  <si>
    <t>Andrew Bull</t>
  </si>
  <si>
    <t>Thacker Taylor</t>
  </si>
  <si>
    <t>School</t>
  </si>
  <si>
    <t>Oakland</t>
  </si>
  <si>
    <t>Blackman</t>
  </si>
  <si>
    <t>Independence</t>
  </si>
  <si>
    <t>Cookeville</t>
  </si>
  <si>
    <t>Beech</t>
  </si>
  <si>
    <t>Station Camp</t>
  </si>
  <si>
    <t>Dickson County</t>
  </si>
  <si>
    <t>Tullahoma</t>
  </si>
  <si>
    <t>Rossview</t>
  </si>
  <si>
    <t>Hendersonville</t>
  </si>
  <si>
    <t>Siegel</t>
  </si>
  <si>
    <t>Northwest</t>
  </si>
  <si>
    <t>Columbia Central</t>
  </si>
  <si>
    <t>White County</t>
  </si>
  <si>
    <t>Riverdale</t>
  </si>
  <si>
    <t>Brentwood Academy</t>
  </si>
  <si>
    <t>Macon County</t>
  </si>
  <si>
    <t>Sovereign Grace</t>
  </si>
  <si>
    <t>Central Magnet</t>
  </si>
  <si>
    <t>Zion Christian</t>
  </si>
  <si>
    <t>White House Heritage</t>
  </si>
  <si>
    <t>Pope John Paul II</t>
  </si>
  <si>
    <t>Page</t>
  </si>
  <si>
    <t>Greenbrier</t>
  </si>
  <si>
    <t>Katie Swindell</t>
  </si>
  <si>
    <t>Miles Malbrough</t>
  </si>
  <si>
    <t>Justin Slavens</t>
  </si>
  <si>
    <t>Rachel Wooten</t>
  </si>
  <si>
    <t>Nicole Gardner</t>
  </si>
  <si>
    <t>Aubrey Olandt</t>
  </si>
  <si>
    <t>Kelly Lezniak</t>
  </si>
  <si>
    <t>Kristin Wasik</t>
  </si>
  <si>
    <t>Lindsey Lagarde</t>
  </si>
  <si>
    <t>McKenzie Walters</t>
  </si>
  <si>
    <t>Katieann Bass</t>
  </si>
  <si>
    <t>Raven Guiterrez</t>
  </si>
  <si>
    <t>Katie Braumiller</t>
  </si>
  <si>
    <t>Northeast</t>
  </si>
  <si>
    <t>Claudia Smith</t>
  </si>
  <si>
    <t>Nikki Kocina</t>
  </si>
  <si>
    <t>Madison Spencer</t>
  </si>
  <si>
    <t>Dickson Academy</t>
  </si>
  <si>
    <t>Sarah Minchey</t>
  </si>
  <si>
    <t>Paige Shelby</t>
  </si>
  <si>
    <t>Brishon Martin</t>
  </si>
  <si>
    <t>Rebecca King</t>
  </si>
  <si>
    <t>Faith Whatley</t>
  </si>
  <si>
    <t>Savannah Koehn</t>
  </si>
  <si>
    <t>Jasmine Chaparro</t>
  </si>
  <si>
    <t>Jessica Rizor</t>
  </si>
  <si>
    <t>Julia Rizor</t>
  </si>
  <si>
    <t>Mt. Juliet</t>
  </si>
  <si>
    <t>Justin Morgan</t>
  </si>
  <si>
    <t>Ahmad Abed</t>
  </si>
  <si>
    <t>Justin Barnard</t>
  </si>
  <si>
    <t>Drake Uselton</t>
  </si>
  <si>
    <t>Tyler Boone</t>
  </si>
  <si>
    <t>Caleb Augustin</t>
  </si>
  <si>
    <t>Rhett Binford</t>
  </si>
  <si>
    <t>John Abernathy</t>
  </si>
  <si>
    <t>Bryce Prior</t>
  </si>
  <si>
    <t>Brown Bailey</t>
  </si>
  <si>
    <t>David Wells</t>
  </si>
  <si>
    <t>Gus Elliott</t>
  </si>
  <si>
    <t>Josh Winskie</t>
  </si>
  <si>
    <t>Garrett Wilson</t>
  </si>
  <si>
    <t>Tristan Longergan</t>
  </si>
  <si>
    <t>Brennan Huber</t>
  </si>
  <si>
    <t>Jake Stinson</t>
  </si>
  <si>
    <t>Anthony Nelson</t>
  </si>
  <si>
    <t>Joe Pekarsky</t>
  </si>
  <si>
    <t>Jack Duffin</t>
  </si>
  <si>
    <t>Kevin O'Toole</t>
  </si>
  <si>
    <t>Ben Roberson</t>
  </si>
  <si>
    <t>Ben Johns</t>
  </si>
  <si>
    <t>Melissa Johns</t>
  </si>
  <si>
    <t>Patricia Jones</t>
  </si>
  <si>
    <t>Spencer Pennington</t>
  </si>
  <si>
    <t>Merroll Hyde</t>
  </si>
  <si>
    <t>Kason Halfacre</t>
  </si>
  <si>
    <t>Lewis County</t>
  </si>
  <si>
    <t>Katie Hix</t>
  </si>
  <si>
    <t>Trisha Frazer</t>
  </si>
  <si>
    <t>Olivia Owens</t>
  </si>
  <si>
    <t>Madeline Morgan</t>
  </si>
  <si>
    <t>Franklin HS</t>
  </si>
  <si>
    <t>Hannah Faulkner</t>
  </si>
  <si>
    <t>Sarah Smith</t>
  </si>
  <si>
    <t>Battle Ground Academy</t>
  </si>
  <si>
    <t>Cannon County</t>
  </si>
  <si>
    <t>Logan LaGarde</t>
  </si>
  <si>
    <t>Tanner Harp</t>
  </si>
  <si>
    <t>Alex Haycraft</t>
  </si>
  <si>
    <t>West Creek</t>
  </si>
  <si>
    <t>Nathan Poplin</t>
  </si>
  <si>
    <t>Thomas Smith</t>
  </si>
  <si>
    <t>Micah Howard</t>
  </si>
  <si>
    <t>Margrett Horn</t>
  </si>
</sst>
</file>

<file path=xl/styles.xml><?xml version="1.0" encoding="utf-8"?>
<styleSheet xmlns="http://schemas.openxmlformats.org/spreadsheetml/2006/main">
  <numFmts count="2">
    <numFmt numFmtId="164" formatCode="mm:ss.00;@"/>
    <numFmt numFmtId="165" formatCode="hh:mm:ss.00;@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1" fillId="0" borderId="2" xfId="0" applyNumberFormat="1" applyFont="1" applyBorder="1"/>
    <xf numFmtId="0" fontId="1" fillId="0" borderId="3" xfId="0" applyNumberFormat="1" applyFont="1" applyBorder="1"/>
    <xf numFmtId="0" fontId="1" fillId="0" borderId="3" xfId="0" applyNumberFormat="1" applyFont="1" applyBorder="1" applyAlignment="1">
      <alignment horizontal="center" vertical="center" textRotation="90" wrapText="1"/>
    </xf>
    <xf numFmtId="0" fontId="1" fillId="0" borderId="4" xfId="0" applyNumberFormat="1" applyFont="1" applyBorder="1" applyAlignment="1">
      <alignment horizontal="center" vertical="center" textRotation="90" wrapText="1"/>
    </xf>
    <xf numFmtId="0" fontId="0" fillId="0" borderId="5" xfId="0" applyNumberFormat="1" applyBorder="1"/>
    <xf numFmtId="165" fontId="0" fillId="0" borderId="6" xfId="0" applyNumberFormat="1" applyBorder="1"/>
    <xf numFmtId="0" fontId="2" fillId="0" borderId="6" xfId="0" applyNumberFormat="1" applyFont="1" applyBorder="1"/>
    <xf numFmtId="0" fontId="2" fillId="0" borderId="7" xfId="0" applyNumberFormat="1" applyFont="1" applyBorder="1"/>
    <xf numFmtId="165" fontId="0" fillId="0" borderId="0" xfId="0" applyNumberFormat="1"/>
    <xf numFmtId="165" fontId="0" fillId="0" borderId="8" xfId="0" applyNumberFormat="1" applyBorder="1"/>
    <xf numFmtId="165" fontId="0" fillId="0" borderId="7" xfId="0" applyNumberFormat="1" applyBorder="1"/>
    <xf numFmtId="165" fontId="0" fillId="0" borderId="9" xfId="0" applyNumberFormat="1" applyBorder="1"/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Font="1"/>
    <xf numFmtId="0" fontId="1" fillId="2" borderId="3" xfId="0" applyNumberFormat="1" applyFont="1" applyFill="1" applyBorder="1" applyAlignment="1">
      <alignment horizontal="center" vertical="center" textRotation="90" wrapText="1"/>
    </xf>
    <xf numFmtId="0" fontId="2" fillId="3" borderId="1" xfId="0" applyNumberFormat="1" applyFont="1" applyFill="1" applyBorder="1"/>
    <xf numFmtId="0" fontId="1" fillId="3" borderId="6" xfId="0" applyNumberFormat="1" applyFont="1" applyFill="1" applyBorder="1"/>
    <xf numFmtId="165" fontId="0" fillId="3" borderId="6" xfId="0" applyNumberFormat="1" applyFill="1" applyBorder="1"/>
    <xf numFmtId="165" fontId="0" fillId="3" borderId="8" xfId="0" applyNumberFormat="1" applyFill="1" applyBorder="1"/>
    <xf numFmtId="164" fontId="2" fillId="3" borderId="0" xfId="0" applyNumberFormat="1" applyFont="1" applyFill="1"/>
    <xf numFmtId="0" fontId="2" fillId="3" borderId="0" xfId="0" applyFont="1" applyFill="1"/>
    <xf numFmtId="0" fontId="0" fillId="3" borderId="1" xfId="0" applyNumberFormat="1" applyFill="1" applyBorder="1"/>
    <xf numFmtId="0" fontId="0" fillId="3" borderId="1" xfId="0" applyFill="1" applyBorder="1"/>
    <xf numFmtId="0" fontId="2" fillId="0" borderId="6" xfId="0" applyNumberFormat="1" applyFont="1" applyFill="1" applyBorder="1"/>
    <xf numFmtId="164" fontId="0" fillId="3" borderId="0" xfId="0" applyNumberFormat="1" applyFill="1"/>
    <xf numFmtId="0" fontId="0" fillId="3" borderId="0" xfId="0" applyFill="1"/>
    <xf numFmtId="0" fontId="2" fillId="0" borderId="1" xfId="0" applyNumberFormat="1" applyFont="1" applyFill="1" applyBorder="1"/>
    <xf numFmtId="0" fontId="1" fillId="0" borderId="6" xfId="0" applyNumberFormat="1" applyFont="1" applyFill="1" applyBorder="1"/>
    <xf numFmtId="165" fontId="0" fillId="0" borderId="6" xfId="0" applyNumberFormat="1" applyFill="1" applyBorder="1"/>
    <xf numFmtId="165" fontId="0" fillId="0" borderId="8" xfId="0" applyNumberFormat="1" applyFill="1" applyBorder="1"/>
    <xf numFmtId="0" fontId="2" fillId="0" borderId="0" xfId="0" applyFont="1" applyFill="1"/>
    <xf numFmtId="0" fontId="0" fillId="0" borderId="1" xfId="0" applyFill="1" applyBorder="1"/>
    <xf numFmtId="0" fontId="2" fillId="3" borderId="6" xfId="0" applyNumberFormat="1" applyFont="1" applyFill="1" applyBorder="1"/>
    <xf numFmtId="0" fontId="2" fillId="3" borderId="1" xfId="0" applyFont="1" applyFill="1" applyBorder="1"/>
    <xf numFmtId="0" fontId="2" fillId="0" borderId="1" xfId="0" applyFont="1" applyBorder="1"/>
    <xf numFmtId="0" fontId="0" fillId="0" borderId="0" xfId="0" applyFill="1"/>
    <xf numFmtId="0" fontId="2" fillId="0" borderId="1" xfId="0" applyFont="1" applyFill="1" applyBorder="1"/>
    <xf numFmtId="165" fontId="2" fillId="3" borderId="6" xfId="0" applyNumberFormat="1" applyFont="1" applyFill="1" applyBorder="1"/>
    <xf numFmtId="165" fontId="2" fillId="3" borderId="8" xfId="0" applyNumberFormat="1" applyFont="1" applyFill="1" applyBorder="1"/>
  </cellXfs>
  <cellStyles count="1"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298"/>
  <sheetViews>
    <sheetView tabSelected="1" workbookViewId="0">
      <pane ySplit="1" topLeftCell="A2" activePane="bottomLeft" state="frozen"/>
      <selection pane="bottomLeft" activeCell="E16" sqref="E16"/>
    </sheetView>
  </sheetViews>
  <sheetFormatPr defaultRowHeight="12.75"/>
  <cols>
    <col min="1" max="1" width="25.5703125" customWidth="1"/>
    <col min="2" max="2" width="5.42578125" customWidth="1"/>
    <col min="3" max="3" width="16.85546875" customWidth="1"/>
    <col min="4" max="4" width="13.28515625" customWidth="1"/>
    <col min="5" max="6" width="13.7109375" customWidth="1"/>
    <col min="7" max="7" width="17" customWidth="1"/>
    <col min="8" max="8" width="21.85546875" customWidth="1"/>
    <col min="9" max="9" width="9.5703125" customWidth="1"/>
  </cols>
  <sheetData>
    <row r="1" spans="1:9" ht="77.25" customHeight="1">
      <c r="A1" s="2" t="s">
        <v>0</v>
      </c>
      <c r="B1" s="4" t="s">
        <v>5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7</v>
      </c>
      <c r="H1" s="14" t="s">
        <v>38</v>
      </c>
    </row>
    <row r="2" spans="1:9">
      <c r="A2" s="17" t="s">
        <v>23</v>
      </c>
      <c r="B2" s="18">
        <f t="shared" ref="B2:B8" si="0">IF(A2="","",IF(COUNT(B1)=0,1,B1+1))</f>
        <v>1</v>
      </c>
      <c r="C2" s="19">
        <f t="shared" ref="C2:C25" si="1">IF(A2="","NoRunner",IF(COUNT(D2:G2)&lt;2,"Bad # of Times",(SUM(D2:G2))))</f>
        <v>3.4256481481481478E-2</v>
      </c>
      <c r="D2" s="19">
        <v>1.1738657407407406E-2</v>
      </c>
      <c r="E2" s="19">
        <v>1.1191087962962963E-2</v>
      </c>
      <c r="F2" s="19">
        <v>1.1326736111111112E-2</v>
      </c>
      <c r="G2" s="20"/>
      <c r="H2" s="27" t="s">
        <v>39</v>
      </c>
      <c r="I2" s="10"/>
    </row>
    <row r="3" spans="1:9">
      <c r="A3" s="23" t="s">
        <v>24</v>
      </c>
      <c r="B3" s="18">
        <f t="shared" si="0"/>
        <v>2</v>
      </c>
      <c r="C3" s="19">
        <f t="shared" si="1"/>
        <v>3.4678703703703705E-2</v>
      </c>
      <c r="D3" s="19">
        <v>1.1718171296296298E-2</v>
      </c>
      <c r="E3" s="19">
        <v>1.1419791666666667E-2</v>
      </c>
      <c r="F3" s="19">
        <v>1.154074074074074E-2</v>
      </c>
      <c r="G3" s="20"/>
      <c r="H3" s="27" t="s">
        <v>41</v>
      </c>
      <c r="I3" s="10"/>
    </row>
    <row r="4" spans="1:9">
      <c r="A4" s="23" t="s">
        <v>25</v>
      </c>
      <c r="B4" s="18">
        <f t="shared" si="0"/>
        <v>3</v>
      </c>
      <c r="C4" s="19">
        <f t="shared" si="1"/>
        <v>3.4716666666666667E-2</v>
      </c>
      <c r="D4" s="19">
        <v>1.1753935185185187E-2</v>
      </c>
      <c r="E4" s="19">
        <v>1.1246874999999998E-2</v>
      </c>
      <c r="F4" s="19">
        <v>1.1715856481481482E-2</v>
      </c>
      <c r="G4" s="20"/>
      <c r="H4" s="27" t="s">
        <v>41</v>
      </c>
      <c r="I4" s="10"/>
    </row>
    <row r="5" spans="1:9">
      <c r="A5" s="23" t="s">
        <v>64</v>
      </c>
      <c r="B5" s="18">
        <f t="shared" si="0"/>
        <v>4</v>
      </c>
      <c r="C5" s="19">
        <f t="shared" si="1"/>
        <v>3.5257291666666669E-2</v>
      </c>
      <c r="D5" s="19">
        <v>1.1935416666666669E-2</v>
      </c>
      <c r="E5" s="19">
        <v>1.1686111111111111E-2</v>
      </c>
      <c r="F5" s="19">
        <v>1.1635763888888888E-2</v>
      </c>
      <c r="G5" s="20"/>
      <c r="H5" s="27" t="s">
        <v>43</v>
      </c>
      <c r="I5" s="10"/>
    </row>
    <row r="6" spans="1:9">
      <c r="A6" s="23" t="s">
        <v>91</v>
      </c>
      <c r="B6" s="18">
        <f t="shared" si="0"/>
        <v>5</v>
      </c>
      <c r="C6" s="19">
        <f t="shared" si="1"/>
        <v>3.5778240740740742E-2</v>
      </c>
      <c r="D6" s="19">
        <v>1.2226967592592593E-2</v>
      </c>
      <c r="E6" s="19">
        <v>1.1583564814814816E-2</v>
      </c>
      <c r="F6" s="19">
        <v>1.1967708333333334E-2</v>
      </c>
      <c r="G6" s="20"/>
      <c r="H6" s="27" t="s">
        <v>42</v>
      </c>
      <c r="I6" s="10"/>
    </row>
    <row r="7" spans="1:9">
      <c r="A7" s="24" t="s">
        <v>65</v>
      </c>
      <c r="B7" s="18">
        <f t="shared" si="0"/>
        <v>6</v>
      </c>
      <c r="C7" s="19">
        <f t="shared" si="1"/>
        <v>3.5920023148148149E-2</v>
      </c>
      <c r="D7" s="19">
        <v>1.2241666666666666E-2</v>
      </c>
      <c r="E7" s="19">
        <v>1.1716087962962965E-2</v>
      </c>
      <c r="F7" s="19">
        <v>1.1962268518518518E-2</v>
      </c>
      <c r="G7" s="20"/>
      <c r="H7" s="27" t="s">
        <v>39</v>
      </c>
      <c r="I7" s="10"/>
    </row>
    <row r="8" spans="1:9">
      <c r="A8" s="24" t="s">
        <v>27</v>
      </c>
      <c r="B8" s="34">
        <f t="shared" si="0"/>
        <v>7</v>
      </c>
      <c r="C8" s="19">
        <f t="shared" si="1"/>
        <v>3.6156250000000001E-2</v>
      </c>
      <c r="D8" s="19">
        <v>1.1910185185185185E-2</v>
      </c>
      <c r="E8" s="19">
        <v>1.1943287037037037E-2</v>
      </c>
      <c r="F8" s="19">
        <v>1.2302777777777779E-2</v>
      </c>
      <c r="G8" s="20"/>
      <c r="H8" s="27" t="s">
        <v>42</v>
      </c>
    </row>
    <row r="9" spans="1:9">
      <c r="A9" s="17" t="s">
        <v>22</v>
      </c>
      <c r="B9" s="18">
        <v>8</v>
      </c>
      <c r="C9" s="19">
        <f t="shared" si="1"/>
        <v>3.6156712962962967E-2</v>
      </c>
      <c r="D9" s="19">
        <v>1.1184953703703702E-2</v>
      </c>
      <c r="E9" s="19">
        <v>1.0649074074074075E-2</v>
      </c>
      <c r="F9" s="19">
        <v>1.4322685185185187E-2</v>
      </c>
      <c r="G9" s="20"/>
      <c r="H9" s="26" t="s">
        <v>39</v>
      </c>
    </row>
    <row r="10" spans="1:9">
      <c r="A10" s="24" t="s">
        <v>29</v>
      </c>
      <c r="B10" s="34">
        <f t="shared" ref="B10:B25" si="2">IF(A10="","",IF(COUNT(B9)=0,1,B9+1))</f>
        <v>9</v>
      </c>
      <c r="C10" s="19">
        <f t="shared" si="1"/>
        <v>3.6163541666666667E-2</v>
      </c>
      <c r="D10" s="19">
        <v>1.2222569444444444E-2</v>
      </c>
      <c r="E10" s="19">
        <v>1.1855208333333334E-2</v>
      </c>
      <c r="F10" s="19">
        <v>1.2085763888888891E-2</v>
      </c>
      <c r="G10" s="20"/>
      <c r="H10" s="27" t="s">
        <v>46</v>
      </c>
    </row>
    <row r="11" spans="1:9">
      <c r="A11" s="24" t="s">
        <v>95</v>
      </c>
      <c r="B11" s="34">
        <f t="shared" si="2"/>
        <v>10</v>
      </c>
      <c r="C11" s="19">
        <f t="shared" si="1"/>
        <v>3.6331365740740744E-2</v>
      </c>
      <c r="D11" s="19">
        <v>1.2324305555555555E-2</v>
      </c>
      <c r="E11" s="19">
        <v>1.1747685185185186E-2</v>
      </c>
      <c r="F11" s="19">
        <v>1.2259375000000001E-2</v>
      </c>
      <c r="G11" s="20"/>
      <c r="H11" s="27" t="s">
        <v>49</v>
      </c>
    </row>
    <row r="12" spans="1:9">
      <c r="A12" s="24" t="s">
        <v>93</v>
      </c>
      <c r="B12" s="34">
        <f t="shared" si="2"/>
        <v>11</v>
      </c>
      <c r="C12" s="19">
        <f t="shared" si="1"/>
        <v>3.6485995370370367E-2</v>
      </c>
      <c r="D12" s="19">
        <v>1.2266203703703705E-2</v>
      </c>
      <c r="E12" s="19">
        <v>1.1804050925925924E-2</v>
      </c>
      <c r="F12" s="19">
        <v>1.2415740740740741E-2</v>
      </c>
      <c r="G12" s="20"/>
      <c r="H12" s="27" t="s">
        <v>41</v>
      </c>
    </row>
    <row r="13" spans="1:9">
      <c r="A13" s="24" t="s">
        <v>94</v>
      </c>
      <c r="B13" s="34">
        <f t="shared" si="2"/>
        <v>12</v>
      </c>
      <c r="C13" s="19">
        <f t="shared" si="1"/>
        <v>3.6496759259259264E-2</v>
      </c>
      <c r="D13" s="19">
        <v>1.2272337962962962E-2</v>
      </c>
      <c r="E13" s="19">
        <v>1.1901273148148149E-2</v>
      </c>
      <c r="F13" s="19">
        <v>1.2323148148148151E-2</v>
      </c>
      <c r="G13" s="20"/>
      <c r="H13" s="27" t="s">
        <v>49</v>
      </c>
    </row>
    <row r="14" spans="1:9">
      <c r="A14" s="24" t="s">
        <v>97</v>
      </c>
      <c r="B14" s="18">
        <v>13</v>
      </c>
      <c r="C14" s="19">
        <f t="shared" si="1"/>
        <v>3.665613425925926E-2</v>
      </c>
      <c r="D14" s="19">
        <v>1.2512037037037037E-2</v>
      </c>
      <c r="E14" s="19">
        <v>1.1718981481481481E-2</v>
      </c>
      <c r="F14" s="19">
        <v>1.2425115740740742E-2</v>
      </c>
      <c r="G14" s="20"/>
      <c r="H14" s="27" t="s">
        <v>76</v>
      </c>
    </row>
    <row r="15" spans="1:9">
      <c r="A15" s="35" t="s">
        <v>130</v>
      </c>
      <c r="B15" s="34">
        <v>14</v>
      </c>
      <c r="C15" s="39">
        <f t="shared" si="1"/>
        <v>3.6763888888888888E-2</v>
      </c>
      <c r="D15" s="39">
        <v>1.2588078703703704E-2</v>
      </c>
      <c r="E15" s="39">
        <v>1.1950810185185186E-2</v>
      </c>
      <c r="F15" s="39">
        <v>1.2225E-2</v>
      </c>
      <c r="G15" s="40"/>
      <c r="H15" s="22" t="s">
        <v>43</v>
      </c>
    </row>
    <row r="16" spans="1:9">
      <c r="A16" s="24" t="s">
        <v>135</v>
      </c>
      <c r="B16" s="34">
        <f t="shared" si="2"/>
        <v>15</v>
      </c>
      <c r="C16" s="19">
        <f t="shared" si="1"/>
        <v>3.6771064814814812E-2</v>
      </c>
      <c r="D16" s="19">
        <v>1.3003819444444445E-2</v>
      </c>
      <c r="E16" s="19">
        <v>1.1587037037037036E-2</v>
      </c>
      <c r="F16" s="19">
        <v>1.2180208333333333E-2</v>
      </c>
      <c r="G16" s="20"/>
      <c r="H16" s="27" t="s">
        <v>41</v>
      </c>
    </row>
    <row r="17" spans="1:8">
      <c r="A17" s="33" t="s">
        <v>26</v>
      </c>
      <c r="B17" s="29">
        <f t="shared" si="2"/>
        <v>16</v>
      </c>
      <c r="C17" s="30">
        <f t="shared" si="1"/>
        <v>3.6816087962962964E-2</v>
      </c>
      <c r="D17" s="30">
        <v>1.2568055555555555E-2</v>
      </c>
      <c r="E17" s="30">
        <v>1.2156018518518517E-2</v>
      </c>
      <c r="F17" s="30">
        <v>1.209201388888889E-2</v>
      </c>
      <c r="G17" s="31"/>
      <c r="H17" s="37" t="s">
        <v>39</v>
      </c>
    </row>
    <row r="18" spans="1:8">
      <c r="A18" s="1" t="s">
        <v>113</v>
      </c>
      <c r="B18" s="8">
        <f t="shared" si="2"/>
        <v>17</v>
      </c>
      <c r="C18" s="7">
        <f t="shared" si="1"/>
        <v>3.6851388888888885E-2</v>
      </c>
      <c r="D18" s="7">
        <v>1.2432060185185183E-2</v>
      </c>
      <c r="E18" s="7">
        <v>1.216238425925926E-2</v>
      </c>
      <c r="F18" s="7">
        <v>1.2256944444444444E-2</v>
      </c>
      <c r="G18" s="11"/>
      <c r="H18" s="37" t="s">
        <v>41</v>
      </c>
    </row>
    <row r="19" spans="1:8">
      <c r="A19" s="33" t="s">
        <v>28</v>
      </c>
      <c r="B19" s="25">
        <f t="shared" si="2"/>
        <v>18</v>
      </c>
      <c r="C19" s="30">
        <f t="shared" si="1"/>
        <v>3.6851736111111109E-2</v>
      </c>
      <c r="D19" s="30">
        <v>1.2456712962962961E-2</v>
      </c>
      <c r="E19" s="30">
        <v>1.2159837962962964E-2</v>
      </c>
      <c r="F19" s="30">
        <v>1.2235185185185184E-2</v>
      </c>
      <c r="G19" s="31"/>
      <c r="H19" s="37" t="s">
        <v>40</v>
      </c>
    </row>
    <row r="20" spans="1:8">
      <c r="A20" s="1" t="s">
        <v>131</v>
      </c>
      <c r="B20" s="8">
        <f t="shared" si="2"/>
        <v>19</v>
      </c>
      <c r="C20" s="7">
        <f t="shared" si="1"/>
        <v>3.689849537037037E-2</v>
      </c>
      <c r="D20" s="7">
        <v>1.2572337962962964E-2</v>
      </c>
      <c r="E20" s="7">
        <v>1.1977430555555555E-2</v>
      </c>
      <c r="F20" s="7">
        <v>1.234872685185185E-2</v>
      </c>
      <c r="G20" s="11"/>
      <c r="H20" s="37" t="s">
        <v>132</v>
      </c>
    </row>
    <row r="21" spans="1:8">
      <c r="A21" s="33" t="s">
        <v>92</v>
      </c>
      <c r="B21" s="29">
        <f t="shared" si="2"/>
        <v>20</v>
      </c>
      <c r="C21" s="30">
        <f t="shared" si="1"/>
        <v>3.6898611111111111E-2</v>
      </c>
      <c r="D21" s="30">
        <v>1.2089814814814815E-2</v>
      </c>
      <c r="E21" s="30">
        <v>1.2044907407407407E-2</v>
      </c>
      <c r="F21" s="30">
        <v>1.2763888888888887E-2</v>
      </c>
      <c r="G21" s="31"/>
      <c r="H21" s="37" t="s">
        <v>41</v>
      </c>
    </row>
    <row r="22" spans="1:8">
      <c r="A22" s="33" t="s">
        <v>96</v>
      </c>
      <c r="B22" s="29">
        <f t="shared" si="2"/>
        <v>21</v>
      </c>
      <c r="C22" s="30">
        <f t="shared" si="1"/>
        <v>3.7038773148148144E-2</v>
      </c>
      <c r="D22" s="30">
        <v>1.2422222222222223E-2</v>
      </c>
      <c r="E22" s="30">
        <v>1.2280902777777778E-2</v>
      </c>
      <c r="F22" s="30">
        <v>1.2335648148148146E-2</v>
      </c>
      <c r="G22" s="31"/>
      <c r="H22" s="37" t="s">
        <v>39</v>
      </c>
    </row>
    <row r="23" spans="1:8">
      <c r="A23" s="33" t="s">
        <v>129</v>
      </c>
      <c r="B23" s="25">
        <f t="shared" si="2"/>
        <v>22</v>
      </c>
      <c r="C23" s="30">
        <f t="shared" si="1"/>
        <v>3.7097916666666668E-2</v>
      </c>
      <c r="D23" s="30">
        <v>1.2680787037037037E-2</v>
      </c>
      <c r="E23" s="30">
        <v>1.1872106481481482E-2</v>
      </c>
      <c r="F23" s="30">
        <v>1.2545023148148147E-2</v>
      </c>
      <c r="G23" s="31"/>
      <c r="H23" s="37" t="s">
        <v>44</v>
      </c>
    </row>
    <row r="24" spans="1:8">
      <c r="A24" s="33" t="s">
        <v>98</v>
      </c>
      <c r="B24" s="25">
        <f t="shared" si="2"/>
        <v>23</v>
      </c>
      <c r="C24" s="30">
        <f t="shared" si="1"/>
        <v>3.7149305555555553E-2</v>
      </c>
      <c r="D24" s="30">
        <v>1.251875E-2</v>
      </c>
      <c r="E24" s="30">
        <v>1.2086921296296295E-2</v>
      </c>
      <c r="F24" s="30"/>
      <c r="G24" s="31">
        <v>1.254363425925926E-2</v>
      </c>
      <c r="H24" s="37" t="s">
        <v>90</v>
      </c>
    </row>
    <row r="25" spans="1:8">
      <c r="A25" s="33" t="s">
        <v>116</v>
      </c>
      <c r="B25" s="29">
        <f t="shared" si="2"/>
        <v>24</v>
      </c>
      <c r="C25" s="30">
        <f t="shared" si="1"/>
        <v>3.7183680555555557E-2</v>
      </c>
      <c r="D25" s="30">
        <v>1.2534722222222223E-2</v>
      </c>
      <c r="E25" s="30">
        <v>1.2253356481481481E-2</v>
      </c>
      <c r="F25" s="30">
        <v>1.2395601851851852E-2</v>
      </c>
      <c r="G25" s="31"/>
      <c r="H25" s="37" t="s">
        <v>49</v>
      </c>
    </row>
    <row r="26" spans="1:8">
      <c r="A26" s="28"/>
      <c r="B26" s="29"/>
      <c r="C26" s="30"/>
      <c r="D26" s="30"/>
      <c r="E26" s="30"/>
      <c r="F26" s="30"/>
      <c r="G26" s="31"/>
      <c r="H26" s="37"/>
    </row>
    <row r="27" spans="1:8">
      <c r="A27" s="1"/>
      <c r="B27" s="8"/>
      <c r="C27" s="7"/>
      <c r="D27" s="7"/>
      <c r="E27" s="7"/>
      <c r="F27" s="7"/>
      <c r="G27" s="11"/>
      <c r="H27" s="37"/>
    </row>
    <row r="28" spans="1:8">
      <c r="A28" s="1"/>
      <c r="B28" s="8"/>
      <c r="C28" s="7"/>
      <c r="D28" s="7"/>
      <c r="E28" s="7"/>
      <c r="F28" s="7"/>
      <c r="G28" s="11"/>
      <c r="H28" s="37"/>
    </row>
    <row r="29" spans="1:8">
      <c r="A29" s="33"/>
      <c r="B29" s="29"/>
      <c r="C29" s="30"/>
      <c r="D29" s="30"/>
      <c r="E29" s="30"/>
      <c r="F29" s="30"/>
      <c r="G29" s="31"/>
      <c r="H29" s="37"/>
    </row>
    <row r="30" spans="1:8">
      <c r="A30" s="33"/>
      <c r="B30" s="25"/>
      <c r="C30" s="30"/>
      <c r="D30" s="30"/>
      <c r="E30" s="30"/>
      <c r="F30" s="30"/>
      <c r="G30" s="31"/>
      <c r="H30" s="37"/>
    </row>
    <row r="31" spans="1:8">
      <c r="A31" s="33"/>
      <c r="B31" s="25"/>
      <c r="C31" s="30"/>
      <c r="D31" s="30"/>
      <c r="E31" s="30"/>
      <c r="F31" s="30"/>
      <c r="G31" s="31"/>
      <c r="H31" s="37"/>
    </row>
    <row r="32" spans="1:8">
      <c r="A32" s="1"/>
      <c r="B32" s="8" t="str">
        <f t="shared" ref="B32:B65" si="3">IF(A32="","",IF(COUNT(B31)=0,1,B31+1))</f>
        <v/>
      </c>
      <c r="C32" s="7" t="str">
        <f t="shared" ref="C32:C64" si="4">IF(A32="","NoRunner",IF(COUNT(D32:G32)&lt;2,"Bad # of Times",(SUM(D32:G32))))</f>
        <v>NoRunner</v>
      </c>
      <c r="D32" s="7"/>
      <c r="E32" s="7"/>
      <c r="F32" s="7"/>
      <c r="G32" s="11"/>
    </row>
    <row r="33" spans="1:7">
      <c r="A33" s="1"/>
      <c r="B33" s="8" t="str">
        <f t="shared" si="3"/>
        <v/>
      </c>
      <c r="C33" s="7" t="str">
        <f t="shared" si="4"/>
        <v>NoRunner</v>
      </c>
      <c r="D33" s="7"/>
      <c r="E33" s="7"/>
      <c r="F33" s="7"/>
      <c r="G33" s="11"/>
    </row>
    <row r="34" spans="1:7">
      <c r="A34" s="1"/>
      <c r="B34" s="8" t="str">
        <f t="shared" si="3"/>
        <v/>
      </c>
      <c r="C34" s="7" t="str">
        <f t="shared" si="4"/>
        <v>NoRunner</v>
      </c>
      <c r="D34" s="7"/>
      <c r="E34" s="7"/>
      <c r="F34" s="7"/>
      <c r="G34" s="11"/>
    </row>
    <row r="35" spans="1:7">
      <c r="A35" s="1"/>
      <c r="B35" s="8" t="str">
        <f t="shared" si="3"/>
        <v/>
      </c>
      <c r="C35" s="7" t="str">
        <f t="shared" si="4"/>
        <v>NoRunner</v>
      </c>
      <c r="D35" s="7"/>
      <c r="E35" s="7"/>
      <c r="F35" s="7"/>
      <c r="G35" s="11"/>
    </row>
    <row r="36" spans="1:7">
      <c r="A36" s="1"/>
      <c r="B36" s="8" t="str">
        <f t="shared" si="3"/>
        <v/>
      </c>
      <c r="C36" s="7" t="str">
        <f t="shared" si="4"/>
        <v>NoRunner</v>
      </c>
      <c r="D36" s="7"/>
      <c r="E36" s="7"/>
      <c r="F36" s="7"/>
      <c r="G36" s="11"/>
    </row>
    <row r="37" spans="1:7">
      <c r="A37" s="1"/>
      <c r="B37" s="8" t="str">
        <f t="shared" si="3"/>
        <v/>
      </c>
      <c r="C37" s="7" t="str">
        <f t="shared" si="4"/>
        <v>NoRunner</v>
      </c>
      <c r="D37" s="7"/>
      <c r="E37" s="7"/>
      <c r="F37" s="7"/>
      <c r="G37" s="11"/>
    </row>
    <row r="38" spans="1:7">
      <c r="A38" s="1"/>
      <c r="B38" s="8" t="str">
        <f t="shared" si="3"/>
        <v/>
      </c>
      <c r="C38" s="7" t="str">
        <f t="shared" si="4"/>
        <v>NoRunner</v>
      </c>
      <c r="D38" s="7"/>
      <c r="E38" s="7"/>
      <c r="F38" s="7"/>
      <c r="G38" s="11"/>
    </row>
    <row r="39" spans="1:7">
      <c r="A39" s="1"/>
      <c r="B39" s="8" t="str">
        <f t="shared" si="3"/>
        <v/>
      </c>
      <c r="C39" s="7" t="str">
        <f t="shared" si="4"/>
        <v>NoRunner</v>
      </c>
      <c r="D39" s="7"/>
      <c r="E39" s="7"/>
      <c r="F39" s="7"/>
      <c r="G39" s="11"/>
    </row>
    <row r="40" spans="1:7">
      <c r="A40" s="1"/>
      <c r="B40" s="8" t="str">
        <f t="shared" si="3"/>
        <v/>
      </c>
      <c r="C40" s="7" t="str">
        <f t="shared" si="4"/>
        <v>NoRunner</v>
      </c>
      <c r="D40" s="7"/>
      <c r="E40" s="7"/>
      <c r="F40" s="7"/>
      <c r="G40" s="11"/>
    </row>
    <row r="41" spans="1:7">
      <c r="A41" s="1"/>
      <c r="B41" s="8" t="str">
        <f t="shared" si="3"/>
        <v/>
      </c>
      <c r="C41" s="7" t="str">
        <f t="shared" si="4"/>
        <v>NoRunner</v>
      </c>
      <c r="D41" s="7"/>
      <c r="E41" s="7"/>
      <c r="F41" s="7"/>
      <c r="G41" s="11"/>
    </row>
    <row r="42" spans="1:7">
      <c r="A42" s="1"/>
      <c r="B42" s="8" t="str">
        <f t="shared" si="3"/>
        <v/>
      </c>
      <c r="C42" s="7" t="str">
        <f t="shared" si="4"/>
        <v>NoRunner</v>
      </c>
      <c r="D42" s="7"/>
      <c r="E42" s="7"/>
      <c r="F42" s="7"/>
      <c r="G42" s="11"/>
    </row>
    <row r="43" spans="1:7">
      <c r="A43" s="1"/>
      <c r="B43" s="8" t="str">
        <f t="shared" si="3"/>
        <v/>
      </c>
      <c r="C43" s="7" t="str">
        <f t="shared" si="4"/>
        <v>NoRunner</v>
      </c>
      <c r="D43" s="7"/>
      <c r="E43" s="7"/>
      <c r="F43" s="7"/>
      <c r="G43" s="11"/>
    </row>
    <row r="44" spans="1:7">
      <c r="A44" s="1"/>
      <c r="B44" s="8" t="str">
        <f t="shared" si="3"/>
        <v/>
      </c>
      <c r="C44" s="7" t="str">
        <f t="shared" si="4"/>
        <v>NoRunner</v>
      </c>
      <c r="D44" s="7"/>
      <c r="E44" s="7"/>
      <c r="F44" s="7"/>
      <c r="G44" s="11"/>
    </row>
    <row r="45" spans="1:7">
      <c r="A45" s="1"/>
      <c r="B45" s="8" t="str">
        <f t="shared" si="3"/>
        <v/>
      </c>
      <c r="C45" s="7" t="str">
        <f t="shared" si="4"/>
        <v>NoRunner</v>
      </c>
      <c r="D45" s="7"/>
      <c r="E45" s="7"/>
      <c r="F45" s="7"/>
      <c r="G45" s="11"/>
    </row>
    <row r="46" spans="1:7">
      <c r="A46" s="1"/>
      <c r="B46" s="8" t="str">
        <f t="shared" si="3"/>
        <v/>
      </c>
      <c r="C46" s="7" t="str">
        <f t="shared" si="4"/>
        <v>NoRunner</v>
      </c>
      <c r="D46" s="7"/>
      <c r="E46" s="7"/>
      <c r="F46" s="7"/>
      <c r="G46" s="11"/>
    </row>
    <row r="47" spans="1:7">
      <c r="A47" s="1"/>
      <c r="B47" s="8" t="str">
        <f t="shared" si="3"/>
        <v/>
      </c>
      <c r="C47" s="7" t="str">
        <f t="shared" si="4"/>
        <v>NoRunner</v>
      </c>
      <c r="D47" s="7"/>
      <c r="E47" s="7"/>
      <c r="F47" s="7"/>
      <c r="G47" s="11"/>
    </row>
    <row r="48" spans="1:7">
      <c r="A48" s="1"/>
      <c r="B48" s="8" t="str">
        <f t="shared" si="3"/>
        <v/>
      </c>
      <c r="C48" s="7" t="str">
        <f t="shared" si="4"/>
        <v>NoRunner</v>
      </c>
      <c r="D48" s="7"/>
      <c r="E48" s="7"/>
      <c r="F48" s="7"/>
      <c r="G48" s="11"/>
    </row>
    <row r="49" spans="1:7">
      <c r="A49" s="1"/>
      <c r="B49" s="8" t="str">
        <f t="shared" si="3"/>
        <v/>
      </c>
      <c r="C49" s="7" t="str">
        <f t="shared" si="4"/>
        <v>NoRunner</v>
      </c>
      <c r="D49" s="7"/>
      <c r="E49" s="7"/>
      <c r="F49" s="7"/>
      <c r="G49" s="11"/>
    </row>
    <row r="50" spans="1:7">
      <c r="A50" s="1"/>
      <c r="B50" s="8" t="str">
        <f t="shared" si="3"/>
        <v/>
      </c>
      <c r="C50" s="7" t="str">
        <f t="shared" si="4"/>
        <v>NoRunner</v>
      </c>
      <c r="D50" s="7"/>
      <c r="E50" s="7"/>
      <c r="F50" s="7"/>
      <c r="G50" s="11"/>
    </row>
    <row r="51" spans="1:7">
      <c r="A51" s="1"/>
      <c r="B51" s="8" t="str">
        <f t="shared" si="3"/>
        <v/>
      </c>
      <c r="C51" s="7" t="str">
        <f t="shared" si="4"/>
        <v>NoRunner</v>
      </c>
      <c r="D51" s="7"/>
      <c r="E51" s="7"/>
      <c r="F51" s="7"/>
      <c r="G51" s="11"/>
    </row>
    <row r="52" spans="1:7">
      <c r="A52" s="1"/>
      <c r="B52" s="8" t="str">
        <f t="shared" si="3"/>
        <v/>
      </c>
      <c r="C52" s="7" t="str">
        <f t="shared" si="4"/>
        <v>NoRunner</v>
      </c>
      <c r="D52" s="7"/>
      <c r="E52" s="7"/>
      <c r="F52" s="7"/>
      <c r="G52" s="11"/>
    </row>
    <row r="53" spans="1:7">
      <c r="A53" s="1"/>
      <c r="B53" s="8" t="str">
        <f t="shared" si="3"/>
        <v/>
      </c>
      <c r="C53" s="7" t="str">
        <f t="shared" si="4"/>
        <v>NoRunner</v>
      </c>
      <c r="D53" s="7"/>
      <c r="E53" s="7"/>
      <c r="F53" s="7"/>
      <c r="G53" s="11"/>
    </row>
    <row r="54" spans="1:7">
      <c r="A54" s="1"/>
      <c r="B54" s="8" t="str">
        <f t="shared" si="3"/>
        <v/>
      </c>
      <c r="C54" s="7" t="str">
        <f t="shared" si="4"/>
        <v>NoRunner</v>
      </c>
      <c r="D54" s="7"/>
      <c r="E54" s="7"/>
      <c r="F54" s="7"/>
      <c r="G54" s="11"/>
    </row>
    <row r="55" spans="1:7">
      <c r="A55" s="1"/>
      <c r="B55" s="8" t="str">
        <f t="shared" si="3"/>
        <v/>
      </c>
      <c r="C55" s="7" t="str">
        <f t="shared" si="4"/>
        <v>NoRunner</v>
      </c>
      <c r="D55" s="7"/>
      <c r="E55" s="7"/>
      <c r="F55" s="7"/>
      <c r="G55" s="11"/>
    </row>
    <row r="56" spans="1:7">
      <c r="A56" s="1"/>
      <c r="B56" s="8" t="str">
        <f t="shared" si="3"/>
        <v/>
      </c>
      <c r="C56" s="7" t="str">
        <f t="shared" si="4"/>
        <v>NoRunner</v>
      </c>
      <c r="D56" s="7"/>
      <c r="E56" s="7"/>
      <c r="F56" s="7"/>
      <c r="G56" s="11"/>
    </row>
    <row r="57" spans="1:7">
      <c r="A57" s="1"/>
      <c r="B57" s="8" t="str">
        <f t="shared" si="3"/>
        <v/>
      </c>
      <c r="C57" s="7" t="str">
        <f t="shared" si="4"/>
        <v>NoRunner</v>
      </c>
      <c r="D57" s="7"/>
      <c r="E57" s="7"/>
      <c r="F57" s="7"/>
      <c r="G57" s="11"/>
    </row>
    <row r="58" spans="1:7">
      <c r="A58" s="1"/>
      <c r="B58" s="8" t="str">
        <f t="shared" si="3"/>
        <v/>
      </c>
      <c r="C58" s="7" t="str">
        <f t="shared" si="4"/>
        <v>NoRunner</v>
      </c>
      <c r="D58" s="7"/>
      <c r="E58" s="7"/>
      <c r="F58" s="7"/>
      <c r="G58" s="11"/>
    </row>
    <row r="59" spans="1:7">
      <c r="A59" s="1"/>
      <c r="B59" s="8" t="str">
        <f t="shared" si="3"/>
        <v/>
      </c>
      <c r="C59" s="7" t="str">
        <f t="shared" si="4"/>
        <v>NoRunner</v>
      </c>
      <c r="D59" s="7"/>
      <c r="E59" s="7"/>
      <c r="F59" s="7"/>
      <c r="G59" s="11"/>
    </row>
    <row r="60" spans="1:7">
      <c r="A60" s="1"/>
      <c r="B60" s="8" t="str">
        <f t="shared" si="3"/>
        <v/>
      </c>
      <c r="C60" s="7" t="str">
        <f t="shared" si="4"/>
        <v>NoRunner</v>
      </c>
      <c r="D60" s="7"/>
      <c r="E60" s="7"/>
      <c r="F60" s="7"/>
      <c r="G60" s="11"/>
    </row>
    <row r="61" spans="1:7">
      <c r="A61" s="1"/>
      <c r="B61" s="8" t="str">
        <f t="shared" si="3"/>
        <v/>
      </c>
      <c r="C61" s="7" t="str">
        <f t="shared" si="4"/>
        <v>NoRunner</v>
      </c>
      <c r="D61" s="7"/>
      <c r="E61" s="7"/>
      <c r="F61" s="7"/>
      <c r="G61" s="11"/>
    </row>
    <row r="62" spans="1:7">
      <c r="A62" s="1"/>
      <c r="B62" s="8" t="str">
        <f t="shared" si="3"/>
        <v/>
      </c>
      <c r="C62" s="7" t="str">
        <f t="shared" si="4"/>
        <v>NoRunner</v>
      </c>
      <c r="D62" s="7"/>
      <c r="E62" s="7"/>
      <c r="F62" s="7"/>
      <c r="G62" s="11"/>
    </row>
    <row r="63" spans="1:7">
      <c r="A63" s="1"/>
      <c r="B63" s="8" t="str">
        <f t="shared" si="3"/>
        <v/>
      </c>
      <c r="C63" s="7" t="str">
        <f t="shared" si="4"/>
        <v>NoRunner</v>
      </c>
      <c r="D63" s="7"/>
      <c r="E63" s="7"/>
      <c r="F63" s="7"/>
      <c r="G63" s="11"/>
    </row>
    <row r="64" spans="1:7">
      <c r="A64" s="1"/>
      <c r="B64" s="8" t="str">
        <f t="shared" si="3"/>
        <v/>
      </c>
      <c r="C64" s="7" t="str">
        <f t="shared" si="4"/>
        <v>NoRunner</v>
      </c>
      <c r="D64" s="7"/>
      <c r="E64" s="7"/>
      <c r="F64" s="7"/>
      <c r="G64" s="11"/>
    </row>
    <row r="65" spans="1:7">
      <c r="A65" s="1"/>
      <c r="B65" s="8" t="str">
        <f t="shared" si="3"/>
        <v/>
      </c>
      <c r="C65" s="7" t="str">
        <f t="shared" ref="C65:C128" si="5">IF(A65="","NoRunner",IF(COUNT(D65:G65)&lt;2,"Bad # of Times",(SUM(D65:G65))))</f>
        <v>NoRunner</v>
      </c>
      <c r="D65" s="7"/>
      <c r="E65" s="7"/>
      <c r="F65" s="7"/>
      <c r="G65" s="11"/>
    </row>
    <row r="66" spans="1:7">
      <c r="A66" s="1"/>
      <c r="B66" s="8" t="str">
        <f t="shared" ref="B66:B129" si="6">IF(A66="","",IF(COUNT(B65)=0,1,B65+1))</f>
        <v/>
      </c>
      <c r="C66" s="7" t="str">
        <f t="shared" si="5"/>
        <v>NoRunner</v>
      </c>
      <c r="D66" s="7"/>
      <c r="E66" s="7"/>
      <c r="F66" s="7"/>
      <c r="G66" s="11"/>
    </row>
    <row r="67" spans="1:7">
      <c r="A67" s="1"/>
      <c r="B67" s="8" t="str">
        <f t="shared" si="6"/>
        <v/>
      </c>
      <c r="C67" s="7" t="str">
        <f t="shared" si="5"/>
        <v>NoRunner</v>
      </c>
      <c r="D67" s="7"/>
      <c r="E67" s="7"/>
      <c r="F67" s="7"/>
      <c r="G67" s="11"/>
    </row>
    <row r="68" spans="1:7">
      <c r="A68" s="1"/>
      <c r="B68" s="8" t="str">
        <f t="shared" si="6"/>
        <v/>
      </c>
      <c r="C68" s="7" t="str">
        <f t="shared" si="5"/>
        <v>NoRunner</v>
      </c>
      <c r="D68" s="7"/>
      <c r="E68" s="7"/>
      <c r="F68" s="7"/>
      <c r="G68" s="11"/>
    </row>
    <row r="69" spans="1:7">
      <c r="A69" s="1"/>
      <c r="B69" s="8" t="str">
        <f t="shared" si="6"/>
        <v/>
      </c>
      <c r="C69" s="7" t="str">
        <f t="shared" si="5"/>
        <v>NoRunner</v>
      </c>
      <c r="D69" s="7"/>
      <c r="E69" s="7"/>
      <c r="F69" s="7"/>
      <c r="G69" s="11"/>
    </row>
    <row r="70" spans="1:7">
      <c r="A70" s="1"/>
      <c r="B70" s="8" t="str">
        <f t="shared" si="6"/>
        <v/>
      </c>
      <c r="C70" s="7" t="str">
        <f t="shared" si="5"/>
        <v>NoRunner</v>
      </c>
      <c r="D70" s="7"/>
      <c r="E70" s="7"/>
      <c r="F70" s="7"/>
      <c r="G70" s="11"/>
    </row>
    <row r="71" spans="1:7">
      <c r="A71" s="1"/>
      <c r="B71" s="8" t="str">
        <f t="shared" si="6"/>
        <v/>
      </c>
      <c r="C71" s="7" t="str">
        <f t="shared" si="5"/>
        <v>NoRunner</v>
      </c>
      <c r="D71" s="7"/>
      <c r="E71" s="7"/>
      <c r="F71" s="7"/>
      <c r="G71" s="11"/>
    </row>
    <row r="72" spans="1:7">
      <c r="A72" s="1"/>
      <c r="B72" s="8" t="str">
        <f t="shared" si="6"/>
        <v/>
      </c>
      <c r="C72" s="7" t="str">
        <f t="shared" si="5"/>
        <v>NoRunner</v>
      </c>
      <c r="D72" s="7"/>
      <c r="E72" s="7"/>
      <c r="F72" s="7"/>
      <c r="G72" s="11"/>
    </row>
    <row r="73" spans="1:7">
      <c r="A73" s="1"/>
      <c r="B73" s="8" t="str">
        <f t="shared" si="6"/>
        <v/>
      </c>
      <c r="C73" s="7" t="str">
        <f t="shared" si="5"/>
        <v>NoRunner</v>
      </c>
      <c r="D73" s="7"/>
      <c r="E73" s="7"/>
      <c r="F73" s="7"/>
      <c r="G73" s="11"/>
    </row>
    <row r="74" spans="1:7">
      <c r="A74" s="1"/>
      <c r="B74" s="8" t="str">
        <f t="shared" si="6"/>
        <v/>
      </c>
      <c r="C74" s="7" t="str">
        <f t="shared" si="5"/>
        <v>NoRunner</v>
      </c>
      <c r="D74" s="7"/>
      <c r="E74" s="7"/>
      <c r="F74" s="7"/>
      <c r="G74" s="11"/>
    </row>
    <row r="75" spans="1:7">
      <c r="A75" s="1"/>
      <c r="B75" s="8" t="str">
        <f t="shared" si="6"/>
        <v/>
      </c>
      <c r="C75" s="7" t="str">
        <f t="shared" si="5"/>
        <v>NoRunner</v>
      </c>
      <c r="D75" s="7"/>
      <c r="E75" s="7"/>
      <c r="F75" s="7"/>
      <c r="G75" s="11"/>
    </row>
    <row r="76" spans="1:7">
      <c r="A76" s="1"/>
      <c r="B76" s="8" t="str">
        <f t="shared" si="6"/>
        <v/>
      </c>
      <c r="C76" s="7" t="str">
        <f t="shared" si="5"/>
        <v>NoRunner</v>
      </c>
      <c r="D76" s="7"/>
      <c r="E76" s="7"/>
      <c r="F76" s="7"/>
      <c r="G76" s="11"/>
    </row>
    <row r="77" spans="1:7">
      <c r="A77" s="1"/>
      <c r="B77" s="8" t="str">
        <f t="shared" si="6"/>
        <v/>
      </c>
      <c r="C77" s="7" t="str">
        <f t="shared" si="5"/>
        <v>NoRunner</v>
      </c>
      <c r="D77" s="7"/>
      <c r="E77" s="7"/>
      <c r="F77" s="7"/>
      <c r="G77" s="11"/>
    </row>
    <row r="78" spans="1:7">
      <c r="A78" s="1"/>
      <c r="B78" s="8" t="str">
        <f t="shared" si="6"/>
        <v/>
      </c>
      <c r="C78" s="7" t="str">
        <f t="shared" si="5"/>
        <v>NoRunner</v>
      </c>
      <c r="D78" s="7"/>
      <c r="E78" s="7"/>
      <c r="F78" s="7"/>
      <c r="G78" s="11"/>
    </row>
    <row r="79" spans="1:7">
      <c r="A79" s="1"/>
      <c r="B79" s="8" t="str">
        <f t="shared" si="6"/>
        <v/>
      </c>
      <c r="C79" s="7" t="str">
        <f t="shared" si="5"/>
        <v>NoRunner</v>
      </c>
      <c r="D79" s="7"/>
      <c r="E79" s="7"/>
      <c r="F79" s="7"/>
      <c r="G79" s="11"/>
    </row>
    <row r="80" spans="1:7">
      <c r="A80" s="1"/>
      <c r="B80" s="8" t="str">
        <f t="shared" si="6"/>
        <v/>
      </c>
      <c r="C80" s="7" t="str">
        <f t="shared" si="5"/>
        <v>NoRunner</v>
      </c>
      <c r="D80" s="7"/>
      <c r="E80" s="7"/>
      <c r="F80" s="7"/>
      <c r="G80" s="11"/>
    </row>
    <row r="81" spans="1:7">
      <c r="A81" s="1"/>
      <c r="B81" s="8" t="str">
        <f t="shared" si="6"/>
        <v/>
      </c>
      <c r="C81" s="7" t="str">
        <f t="shared" si="5"/>
        <v>NoRunner</v>
      </c>
      <c r="D81" s="7"/>
      <c r="E81" s="7"/>
      <c r="F81" s="7"/>
      <c r="G81" s="11"/>
    </row>
    <row r="82" spans="1:7">
      <c r="A82" s="1"/>
      <c r="B82" s="8" t="str">
        <f t="shared" si="6"/>
        <v/>
      </c>
      <c r="C82" s="7" t="str">
        <f t="shared" si="5"/>
        <v>NoRunner</v>
      </c>
      <c r="D82" s="7"/>
      <c r="E82" s="7"/>
      <c r="F82" s="7"/>
      <c r="G82" s="11"/>
    </row>
    <row r="83" spans="1:7">
      <c r="A83" s="1"/>
      <c r="B83" s="8" t="str">
        <f t="shared" si="6"/>
        <v/>
      </c>
      <c r="C83" s="7" t="str">
        <f t="shared" si="5"/>
        <v>NoRunner</v>
      </c>
      <c r="D83" s="7"/>
      <c r="E83" s="7"/>
      <c r="F83" s="7"/>
      <c r="G83" s="11"/>
    </row>
    <row r="84" spans="1:7">
      <c r="A84" s="1"/>
      <c r="B84" s="8" t="str">
        <f t="shared" si="6"/>
        <v/>
      </c>
      <c r="C84" s="7" t="str">
        <f t="shared" si="5"/>
        <v>NoRunner</v>
      </c>
      <c r="D84" s="7"/>
      <c r="E84" s="7"/>
      <c r="F84" s="7"/>
      <c r="G84" s="11"/>
    </row>
    <row r="85" spans="1:7">
      <c r="A85" s="1"/>
      <c r="B85" s="8" t="str">
        <f t="shared" si="6"/>
        <v/>
      </c>
      <c r="C85" s="7" t="str">
        <f t="shared" si="5"/>
        <v>NoRunner</v>
      </c>
      <c r="D85" s="7"/>
      <c r="E85" s="7"/>
      <c r="F85" s="7"/>
      <c r="G85" s="11"/>
    </row>
    <row r="86" spans="1:7">
      <c r="A86" s="1"/>
      <c r="B86" s="8" t="str">
        <f t="shared" si="6"/>
        <v/>
      </c>
      <c r="C86" s="7" t="str">
        <f t="shared" si="5"/>
        <v>NoRunner</v>
      </c>
      <c r="D86" s="7"/>
      <c r="E86" s="7"/>
      <c r="F86" s="7"/>
      <c r="G86" s="11"/>
    </row>
    <row r="87" spans="1:7">
      <c r="A87" s="1"/>
      <c r="B87" s="8" t="str">
        <f t="shared" si="6"/>
        <v/>
      </c>
      <c r="C87" s="7" t="str">
        <f t="shared" si="5"/>
        <v>NoRunner</v>
      </c>
      <c r="D87" s="7"/>
      <c r="E87" s="7"/>
      <c r="F87" s="7"/>
      <c r="G87" s="11"/>
    </row>
    <row r="88" spans="1:7">
      <c r="A88" s="1"/>
      <c r="B88" s="8" t="str">
        <f t="shared" si="6"/>
        <v/>
      </c>
      <c r="C88" s="7" t="str">
        <f t="shared" si="5"/>
        <v>NoRunner</v>
      </c>
      <c r="D88" s="7"/>
      <c r="E88" s="7"/>
      <c r="F88" s="7"/>
      <c r="G88" s="11"/>
    </row>
    <row r="89" spans="1:7">
      <c r="A89" s="1"/>
      <c r="B89" s="8" t="str">
        <f t="shared" si="6"/>
        <v/>
      </c>
      <c r="C89" s="7" t="str">
        <f t="shared" si="5"/>
        <v>NoRunner</v>
      </c>
      <c r="D89" s="7"/>
      <c r="E89" s="7"/>
      <c r="F89" s="7"/>
      <c r="G89" s="11"/>
    </row>
    <row r="90" spans="1:7">
      <c r="A90" s="1"/>
      <c r="B90" s="8" t="str">
        <f t="shared" si="6"/>
        <v/>
      </c>
      <c r="C90" s="7" t="str">
        <f t="shared" si="5"/>
        <v>NoRunner</v>
      </c>
      <c r="D90" s="7"/>
      <c r="E90" s="7"/>
      <c r="F90" s="7"/>
      <c r="G90" s="11"/>
    </row>
    <row r="91" spans="1:7">
      <c r="A91" s="1"/>
      <c r="B91" s="8" t="str">
        <f t="shared" si="6"/>
        <v/>
      </c>
      <c r="C91" s="7" t="str">
        <f t="shared" si="5"/>
        <v>NoRunner</v>
      </c>
      <c r="D91" s="7"/>
      <c r="E91" s="7"/>
      <c r="F91" s="7"/>
      <c r="G91" s="11"/>
    </row>
    <row r="92" spans="1:7">
      <c r="A92" s="1"/>
      <c r="B92" s="8" t="str">
        <f t="shared" si="6"/>
        <v/>
      </c>
      <c r="C92" s="7" t="str">
        <f t="shared" si="5"/>
        <v>NoRunner</v>
      </c>
      <c r="D92" s="7"/>
      <c r="E92" s="7"/>
      <c r="F92" s="7"/>
      <c r="G92" s="11"/>
    </row>
    <row r="93" spans="1:7">
      <c r="A93" s="1"/>
      <c r="B93" s="8" t="str">
        <f t="shared" si="6"/>
        <v/>
      </c>
      <c r="C93" s="7" t="str">
        <f t="shared" si="5"/>
        <v>NoRunner</v>
      </c>
      <c r="D93" s="7"/>
      <c r="E93" s="7"/>
      <c r="F93" s="7"/>
      <c r="G93" s="11"/>
    </row>
    <row r="94" spans="1:7">
      <c r="A94" s="1"/>
      <c r="B94" s="8" t="str">
        <f t="shared" si="6"/>
        <v/>
      </c>
      <c r="C94" s="7" t="str">
        <f t="shared" si="5"/>
        <v>NoRunner</v>
      </c>
      <c r="D94" s="7"/>
      <c r="E94" s="7"/>
      <c r="F94" s="7"/>
      <c r="G94" s="11"/>
    </row>
    <row r="95" spans="1:7">
      <c r="A95" s="1"/>
      <c r="B95" s="8" t="str">
        <f t="shared" si="6"/>
        <v/>
      </c>
      <c r="C95" s="7" t="str">
        <f t="shared" si="5"/>
        <v>NoRunner</v>
      </c>
      <c r="D95" s="7"/>
      <c r="E95" s="7"/>
      <c r="F95" s="7"/>
      <c r="G95" s="11"/>
    </row>
    <row r="96" spans="1:7">
      <c r="A96" s="1"/>
      <c r="B96" s="8" t="str">
        <f t="shared" si="6"/>
        <v/>
      </c>
      <c r="C96" s="7" t="str">
        <f t="shared" si="5"/>
        <v>NoRunner</v>
      </c>
      <c r="D96" s="7"/>
      <c r="E96" s="7"/>
      <c r="F96" s="7"/>
      <c r="G96" s="11"/>
    </row>
    <row r="97" spans="1:7">
      <c r="A97" s="1"/>
      <c r="B97" s="8" t="str">
        <f t="shared" si="6"/>
        <v/>
      </c>
      <c r="C97" s="7" t="str">
        <f t="shared" si="5"/>
        <v>NoRunner</v>
      </c>
      <c r="D97" s="7"/>
      <c r="E97" s="7"/>
      <c r="F97" s="7"/>
      <c r="G97" s="11"/>
    </row>
    <row r="98" spans="1:7">
      <c r="A98" s="1"/>
      <c r="B98" s="8" t="str">
        <f t="shared" si="6"/>
        <v/>
      </c>
      <c r="C98" s="7" t="str">
        <f t="shared" si="5"/>
        <v>NoRunner</v>
      </c>
      <c r="D98" s="7"/>
      <c r="E98" s="7"/>
      <c r="F98" s="7"/>
      <c r="G98" s="11"/>
    </row>
    <row r="99" spans="1:7">
      <c r="A99" s="1"/>
      <c r="B99" s="8" t="str">
        <f t="shared" si="6"/>
        <v/>
      </c>
      <c r="C99" s="7" t="str">
        <f t="shared" si="5"/>
        <v>NoRunner</v>
      </c>
      <c r="D99" s="7"/>
      <c r="E99" s="7"/>
      <c r="F99" s="7"/>
      <c r="G99" s="11"/>
    </row>
    <row r="100" spans="1:7">
      <c r="A100" s="1"/>
      <c r="B100" s="8" t="str">
        <f t="shared" si="6"/>
        <v/>
      </c>
      <c r="C100" s="7" t="str">
        <f t="shared" si="5"/>
        <v>NoRunner</v>
      </c>
      <c r="D100" s="7"/>
      <c r="E100" s="7"/>
      <c r="F100" s="7"/>
      <c r="G100" s="11"/>
    </row>
    <row r="101" spans="1:7">
      <c r="A101" s="1"/>
      <c r="B101" s="8" t="str">
        <f t="shared" si="6"/>
        <v/>
      </c>
      <c r="C101" s="7" t="str">
        <f t="shared" si="5"/>
        <v>NoRunner</v>
      </c>
      <c r="D101" s="7"/>
      <c r="E101" s="7"/>
      <c r="F101" s="7"/>
      <c r="G101" s="11"/>
    </row>
    <row r="102" spans="1:7">
      <c r="A102" s="1"/>
      <c r="B102" s="8" t="str">
        <f t="shared" si="6"/>
        <v/>
      </c>
      <c r="C102" s="7" t="str">
        <f t="shared" si="5"/>
        <v>NoRunner</v>
      </c>
      <c r="D102" s="7"/>
      <c r="E102" s="7"/>
      <c r="F102" s="7"/>
      <c r="G102" s="11"/>
    </row>
    <row r="103" spans="1:7">
      <c r="A103" s="1"/>
      <c r="B103" s="8" t="str">
        <f t="shared" si="6"/>
        <v/>
      </c>
      <c r="C103" s="7" t="str">
        <f t="shared" si="5"/>
        <v>NoRunner</v>
      </c>
      <c r="D103" s="7"/>
      <c r="E103" s="7"/>
      <c r="F103" s="7"/>
      <c r="G103" s="11"/>
    </row>
    <row r="104" spans="1:7">
      <c r="A104" s="1"/>
      <c r="B104" s="8" t="str">
        <f t="shared" si="6"/>
        <v/>
      </c>
      <c r="C104" s="7" t="str">
        <f t="shared" si="5"/>
        <v>NoRunner</v>
      </c>
      <c r="D104" s="7"/>
      <c r="E104" s="7"/>
      <c r="F104" s="7"/>
      <c r="G104" s="11"/>
    </row>
    <row r="105" spans="1:7">
      <c r="A105" s="1"/>
      <c r="B105" s="8" t="str">
        <f t="shared" si="6"/>
        <v/>
      </c>
      <c r="C105" s="7" t="str">
        <f t="shared" si="5"/>
        <v>NoRunner</v>
      </c>
      <c r="D105" s="7"/>
      <c r="E105" s="7"/>
      <c r="F105" s="7"/>
      <c r="G105" s="11"/>
    </row>
    <row r="106" spans="1:7">
      <c r="A106" s="1"/>
      <c r="B106" s="8" t="str">
        <f t="shared" si="6"/>
        <v/>
      </c>
      <c r="C106" s="7" t="str">
        <f t="shared" si="5"/>
        <v>NoRunner</v>
      </c>
      <c r="D106" s="7"/>
      <c r="E106" s="7"/>
      <c r="F106" s="7"/>
      <c r="G106" s="11"/>
    </row>
    <row r="107" spans="1:7">
      <c r="A107" s="1"/>
      <c r="B107" s="8" t="str">
        <f t="shared" si="6"/>
        <v/>
      </c>
      <c r="C107" s="7" t="str">
        <f t="shared" si="5"/>
        <v>NoRunner</v>
      </c>
      <c r="D107" s="7"/>
      <c r="E107" s="7"/>
      <c r="F107" s="7"/>
      <c r="G107" s="11"/>
    </row>
    <row r="108" spans="1:7">
      <c r="A108" s="1"/>
      <c r="B108" s="8" t="str">
        <f t="shared" si="6"/>
        <v/>
      </c>
      <c r="C108" s="7" t="str">
        <f t="shared" si="5"/>
        <v>NoRunner</v>
      </c>
      <c r="D108" s="7"/>
      <c r="E108" s="7"/>
      <c r="F108" s="7"/>
      <c r="G108" s="11"/>
    </row>
    <row r="109" spans="1:7">
      <c r="A109" s="1"/>
      <c r="B109" s="8" t="str">
        <f t="shared" si="6"/>
        <v/>
      </c>
      <c r="C109" s="7" t="str">
        <f t="shared" si="5"/>
        <v>NoRunner</v>
      </c>
      <c r="D109" s="7"/>
      <c r="E109" s="7"/>
      <c r="F109" s="7"/>
      <c r="G109" s="11"/>
    </row>
    <row r="110" spans="1:7">
      <c r="A110" s="1"/>
      <c r="B110" s="8" t="str">
        <f t="shared" si="6"/>
        <v/>
      </c>
      <c r="C110" s="7" t="str">
        <f t="shared" si="5"/>
        <v>NoRunner</v>
      </c>
      <c r="D110" s="7"/>
      <c r="E110" s="7"/>
      <c r="F110" s="7"/>
      <c r="G110" s="11"/>
    </row>
    <row r="111" spans="1:7">
      <c r="A111" s="1"/>
      <c r="B111" s="8" t="str">
        <f t="shared" si="6"/>
        <v/>
      </c>
      <c r="C111" s="7" t="str">
        <f t="shared" si="5"/>
        <v>NoRunner</v>
      </c>
      <c r="D111" s="7"/>
      <c r="E111" s="7"/>
      <c r="F111" s="7"/>
      <c r="G111" s="11"/>
    </row>
    <row r="112" spans="1:7">
      <c r="A112" s="1"/>
      <c r="B112" s="8" t="str">
        <f t="shared" si="6"/>
        <v/>
      </c>
      <c r="C112" s="7" t="str">
        <f t="shared" si="5"/>
        <v>NoRunner</v>
      </c>
      <c r="D112" s="7"/>
      <c r="E112" s="7"/>
      <c r="F112" s="7"/>
      <c r="G112" s="11"/>
    </row>
    <row r="113" spans="1:7">
      <c r="A113" s="1"/>
      <c r="B113" s="8" t="str">
        <f t="shared" si="6"/>
        <v/>
      </c>
      <c r="C113" s="7" t="str">
        <f t="shared" si="5"/>
        <v>NoRunner</v>
      </c>
      <c r="D113" s="7"/>
      <c r="E113" s="7"/>
      <c r="F113" s="7"/>
      <c r="G113" s="11"/>
    </row>
    <row r="114" spans="1:7">
      <c r="A114" s="1"/>
      <c r="B114" s="8" t="str">
        <f t="shared" si="6"/>
        <v/>
      </c>
      <c r="C114" s="7" t="str">
        <f t="shared" si="5"/>
        <v>NoRunner</v>
      </c>
      <c r="D114" s="7"/>
      <c r="E114" s="7"/>
      <c r="F114" s="7"/>
      <c r="G114" s="11"/>
    </row>
    <row r="115" spans="1:7">
      <c r="A115" s="1"/>
      <c r="B115" s="8" t="str">
        <f t="shared" si="6"/>
        <v/>
      </c>
      <c r="C115" s="7" t="str">
        <f t="shared" si="5"/>
        <v>NoRunner</v>
      </c>
      <c r="D115" s="7"/>
      <c r="E115" s="7"/>
      <c r="F115" s="7"/>
      <c r="G115" s="11"/>
    </row>
    <row r="116" spans="1:7">
      <c r="A116" s="1"/>
      <c r="B116" s="8" t="str">
        <f t="shared" si="6"/>
        <v/>
      </c>
      <c r="C116" s="7" t="str">
        <f t="shared" si="5"/>
        <v>NoRunner</v>
      </c>
      <c r="D116" s="7"/>
      <c r="E116" s="7"/>
      <c r="F116" s="7"/>
      <c r="G116" s="11"/>
    </row>
    <row r="117" spans="1:7">
      <c r="A117" s="1"/>
      <c r="B117" s="8" t="str">
        <f t="shared" si="6"/>
        <v/>
      </c>
      <c r="C117" s="7" t="str">
        <f t="shared" si="5"/>
        <v>NoRunner</v>
      </c>
      <c r="D117" s="7"/>
      <c r="E117" s="7"/>
      <c r="F117" s="7"/>
      <c r="G117" s="11"/>
    </row>
    <row r="118" spans="1:7">
      <c r="A118" s="1"/>
      <c r="B118" s="8" t="str">
        <f t="shared" si="6"/>
        <v/>
      </c>
      <c r="C118" s="7" t="str">
        <f t="shared" si="5"/>
        <v>NoRunner</v>
      </c>
      <c r="D118" s="7"/>
      <c r="E118" s="7"/>
      <c r="F118" s="7"/>
      <c r="G118" s="11"/>
    </row>
    <row r="119" spans="1:7">
      <c r="A119" s="1"/>
      <c r="B119" s="8" t="str">
        <f t="shared" si="6"/>
        <v/>
      </c>
      <c r="C119" s="7" t="str">
        <f t="shared" si="5"/>
        <v>NoRunner</v>
      </c>
      <c r="D119" s="7"/>
      <c r="E119" s="7"/>
      <c r="F119" s="7"/>
      <c r="G119" s="11"/>
    </row>
    <row r="120" spans="1:7">
      <c r="A120" s="1"/>
      <c r="B120" s="8" t="str">
        <f t="shared" si="6"/>
        <v/>
      </c>
      <c r="C120" s="7" t="str">
        <f t="shared" si="5"/>
        <v>NoRunner</v>
      </c>
      <c r="D120" s="7"/>
      <c r="E120" s="7"/>
      <c r="F120" s="7"/>
      <c r="G120" s="11"/>
    </row>
    <row r="121" spans="1:7">
      <c r="A121" s="1"/>
      <c r="B121" s="8" t="str">
        <f t="shared" si="6"/>
        <v/>
      </c>
      <c r="C121" s="7" t="str">
        <f t="shared" si="5"/>
        <v>NoRunner</v>
      </c>
      <c r="D121" s="7"/>
      <c r="E121" s="7"/>
      <c r="F121" s="7"/>
      <c r="G121" s="11"/>
    </row>
    <row r="122" spans="1:7">
      <c r="A122" s="1"/>
      <c r="B122" s="8" t="str">
        <f t="shared" si="6"/>
        <v/>
      </c>
      <c r="C122" s="7" t="str">
        <f t="shared" si="5"/>
        <v>NoRunner</v>
      </c>
      <c r="D122" s="7"/>
      <c r="E122" s="7"/>
      <c r="F122" s="7"/>
      <c r="G122" s="11"/>
    </row>
    <row r="123" spans="1:7">
      <c r="A123" s="1"/>
      <c r="B123" s="8" t="str">
        <f t="shared" si="6"/>
        <v/>
      </c>
      <c r="C123" s="7" t="str">
        <f t="shared" si="5"/>
        <v>NoRunner</v>
      </c>
      <c r="D123" s="7"/>
      <c r="E123" s="7"/>
      <c r="F123" s="7"/>
      <c r="G123" s="11"/>
    </row>
    <row r="124" spans="1:7">
      <c r="A124" s="1"/>
      <c r="B124" s="8" t="str">
        <f t="shared" si="6"/>
        <v/>
      </c>
      <c r="C124" s="7" t="str">
        <f t="shared" si="5"/>
        <v>NoRunner</v>
      </c>
      <c r="D124" s="7"/>
      <c r="E124" s="7"/>
      <c r="F124" s="7"/>
      <c r="G124" s="11"/>
    </row>
    <row r="125" spans="1:7">
      <c r="A125" s="1"/>
      <c r="B125" s="8" t="str">
        <f t="shared" si="6"/>
        <v/>
      </c>
      <c r="C125" s="7" t="str">
        <f t="shared" si="5"/>
        <v>NoRunner</v>
      </c>
      <c r="D125" s="7"/>
      <c r="E125" s="7"/>
      <c r="F125" s="7"/>
      <c r="G125" s="11"/>
    </row>
    <row r="126" spans="1:7">
      <c r="A126" s="1"/>
      <c r="B126" s="8" t="str">
        <f t="shared" si="6"/>
        <v/>
      </c>
      <c r="C126" s="7" t="str">
        <f t="shared" si="5"/>
        <v>NoRunner</v>
      </c>
      <c r="D126" s="7"/>
      <c r="E126" s="7"/>
      <c r="F126" s="7"/>
      <c r="G126" s="11"/>
    </row>
    <row r="127" spans="1:7">
      <c r="A127" s="1"/>
      <c r="B127" s="8" t="str">
        <f t="shared" si="6"/>
        <v/>
      </c>
      <c r="C127" s="7" t="str">
        <f t="shared" si="5"/>
        <v>NoRunner</v>
      </c>
      <c r="D127" s="7"/>
      <c r="E127" s="7"/>
      <c r="F127" s="7"/>
      <c r="G127" s="11"/>
    </row>
    <row r="128" spans="1:7">
      <c r="A128" s="1"/>
      <c r="B128" s="8" t="str">
        <f t="shared" si="6"/>
        <v/>
      </c>
      <c r="C128" s="7" t="str">
        <f t="shared" si="5"/>
        <v>NoRunner</v>
      </c>
      <c r="D128" s="7"/>
      <c r="E128" s="7"/>
      <c r="F128" s="7"/>
      <c r="G128" s="11"/>
    </row>
    <row r="129" spans="1:7">
      <c r="A129" s="1"/>
      <c r="B129" s="8" t="str">
        <f t="shared" si="6"/>
        <v/>
      </c>
      <c r="C129" s="7" t="str">
        <f t="shared" ref="C129:C192" si="7">IF(A129="","NoRunner",IF(COUNT(D129:G129)&lt;2,"Bad # of Times",(SUM(D129:G129))))</f>
        <v>NoRunner</v>
      </c>
      <c r="D129" s="7"/>
      <c r="E129" s="7"/>
      <c r="F129" s="7"/>
      <c r="G129" s="11"/>
    </row>
    <row r="130" spans="1:7">
      <c r="A130" s="1"/>
      <c r="B130" s="8" t="str">
        <f t="shared" ref="B130:B193" si="8">IF(A130="","",IF(COUNT(B129)=0,1,B129+1))</f>
        <v/>
      </c>
      <c r="C130" s="7" t="str">
        <f t="shared" si="7"/>
        <v>NoRunner</v>
      </c>
      <c r="D130" s="7"/>
      <c r="E130" s="7"/>
      <c r="F130" s="7"/>
      <c r="G130" s="11"/>
    </row>
    <row r="131" spans="1:7">
      <c r="A131" s="1"/>
      <c r="B131" s="8" t="str">
        <f t="shared" si="8"/>
        <v/>
      </c>
      <c r="C131" s="7" t="str">
        <f t="shared" si="7"/>
        <v>NoRunner</v>
      </c>
      <c r="D131" s="7"/>
      <c r="E131" s="7"/>
      <c r="F131" s="7"/>
      <c r="G131" s="11"/>
    </row>
    <row r="132" spans="1:7">
      <c r="A132" s="1"/>
      <c r="B132" s="8" t="str">
        <f t="shared" si="8"/>
        <v/>
      </c>
      <c r="C132" s="7" t="str">
        <f t="shared" si="7"/>
        <v>NoRunner</v>
      </c>
      <c r="D132" s="7"/>
      <c r="E132" s="7"/>
      <c r="F132" s="7"/>
      <c r="G132" s="11"/>
    </row>
    <row r="133" spans="1:7">
      <c r="A133" s="1"/>
      <c r="B133" s="8" t="str">
        <f t="shared" si="8"/>
        <v/>
      </c>
      <c r="C133" s="7" t="str">
        <f t="shared" si="7"/>
        <v>NoRunner</v>
      </c>
      <c r="D133" s="7"/>
      <c r="E133" s="7"/>
      <c r="F133" s="7"/>
      <c r="G133" s="11"/>
    </row>
    <row r="134" spans="1:7">
      <c r="A134" s="1"/>
      <c r="B134" s="8" t="str">
        <f t="shared" si="8"/>
        <v/>
      </c>
      <c r="C134" s="7" t="str">
        <f t="shared" si="7"/>
        <v>NoRunner</v>
      </c>
      <c r="D134" s="7"/>
      <c r="E134" s="7"/>
      <c r="F134" s="7"/>
      <c r="G134" s="11"/>
    </row>
    <row r="135" spans="1:7">
      <c r="A135" s="1"/>
      <c r="B135" s="8" t="str">
        <f t="shared" si="8"/>
        <v/>
      </c>
      <c r="C135" s="7" t="str">
        <f t="shared" si="7"/>
        <v>NoRunner</v>
      </c>
      <c r="D135" s="7"/>
      <c r="E135" s="7"/>
      <c r="F135" s="7"/>
      <c r="G135" s="11"/>
    </row>
    <row r="136" spans="1:7">
      <c r="A136" s="1"/>
      <c r="B136" s="8" t="str">
        <f t="shared" si="8"/>
        <v/>
      </c>
      <c r="C136" s="7" t="str">
        <f t="shared" si="7"/>
        <v>NoRunner</v>
      </c>
      <c r="D136" s="7"/>
      <c r="E136" s="7"/>
      <c r="F136" s="7"/>
      <c r="G136" s="11"/>
    </row>
    <row r="137" spans="1:7">
      <c r="A137" s="1"/>
      <c r="B137" s="8" t="str">
        <f t="shared" si="8"/>
        <v/>
      </c>
      <c r="C137" s="7" t="str">
        <f t="shared" si="7"/>
        <v>NoRunner</v>
      </c>
      <c r="D137" s="7"/>
      <c r="E137" s="7"/>
      <c r="F137" s="7"/>
      <c r="G137" s="11"/>
    </row>
    <row r="138" spans="1:7">
      <c r="A138" s="1"/>
      <c r="B138" s="8" t="str">
        <f t="shared" si="8"/>
        <v/>
      </c>
      <c r="C138" s="7" t="str">
        <f t="shared" si="7"/>
        <v>NoRunner</v>
      </c>
      <c r="D138" s="7"/>
      <c r="E138" s="7"/>
      <c r="F138" s="7"/>
      <c r="G138" s="11"/>
    </row>
    <row r="139" spans="1:7">
      <c r="A139" s="1"/>
      <c r="B139" s="8" t="str">
        <f t="shared" si="8"/>
        <v/>
      </c>
      <c r="C139" s="7" t="str">
        <f t="shared" si="7"/>
        <v>NoRunner</v>
      </c>
      <c r="D139" s="7"/>
      <c r="E139" s="7"/>
      <c r="F139" s="7"/>
      <c r="G139" s="11"/>
    </row>
    <row r="140" spans="1:7">
      <c r="A140" s="1"/>
      <c r="B140" s="8" t="str">
        <f t="shared" si="8"/>
        <v/>
      </c>
      <c r="C140" s="7" t="str">
        <f t="shared" si="7"/>
        <v>NoRunner</v>
      </c>
      <c r="D140" s="7"/>
      <c r="E140" s="7"/>
      <c r="F140" s="7"/>
      <c r="G140" s="11"/>
    </row>
    <row r="141" spans="1:7">
      <c r="A141" s="1"/>
      <c r="B141" s="8" t="str">
        <f t="shared" si="8"/>
        <v/>
      </c>
      <c r="C141" s="7" t="str">
        <f t="shared" si="7"/>
        <v>NoRunner</v>
      </c>
      <c r="D141" s="7"/>
      <c r="E141" s="7"/>
      <c r="F141" s="7"/>
      <c r="G141" s="11"/>
    </row>
    <row r="142" spans="1:7">
      <c r="A142" s="1"/>
      <c r="B142" s="8" t="str">
        <f t="shared" si="8"/>
        <v/>
      </c>
      <c r="C142" s="7" t="str">
        <f t="shared" si="7"/>
        <v>NoRunner</v>
      </c>
      <c r="D142" s="7"/>
      <c r="E142" s="7"/>
      <c r="F142" s="7"/>
      <c r="G142" s="11"/>
    </row>
    <row r="143" spans="1:7">
      <c r="A143" s="1"/>
      <c r="B143" s="8" t="str">
        <f t="shared" si="8"/>
        <v/>
      </c>
      <c r="C143" s="7" t="str">
        <f t="shared" si="7"/>
        <v>NoRunner</v>
      </c>
      <c r="D143" s="7"/>
      <c r="E143" s="7"/>
      <c r="F143" s="7"/>
      <c r="G143" s="11"/>
    </row>
    <row r="144" spans="1:7">
      <c r="A144" s="1"/>
      <c r="B144" s="8" t="str">
        <f t="shared" si="8"/>
        <v/>
      </c>
      <c r="C144" s="7" t="str">
        <f t="shared" si="7"/>
        <v>NoRunner</v>
      </c>
      <c r="D144" s="7"/>
      <c r="E144" s="7"/>
      <c r="F144" s="7"/>
      <c r="G144" s="11"/>
    </row>
    <row r="145" spans="1:7">
      <c r="A145" s="1"/>
      <c r="B145" s="8" t="str">
        <f t="shared" si="8"/>
        <v/>
      </c>
      <c r="C145" s="7" t="str">
        <f t="shared" si="7"/>
        <v>NoRunner</v>
      </c>
      <c r="D145" s="7"/>
      <c r="E145" s="7"/>
      <c r="F145" s="7"/>
      <c r="G145" s="11"/>
    </row>
    <row r="146" spans="1:7">
      <c r="A146" s="1"/>
      <c r="B146" s="8" t="str">
        <f t="shared" si="8"/>
        <v/>
      </c>
      <c r="C146" s="7" t="str">
        <f t="shared" si="7"/>
        <v>NoRunner</v>
      </c>
      <c r="D146" s="7"/>
      <c r="E146" s="7"/>
      <c r="F146" s="7"/>
      <c r="G146" s="11"/>
    </row>
    <row r="147" spans="1:7">
      <c r="A147" s="1"/>
      <c r="B147" s="8" t="str">
        <f t="shared" si="8"/>
        <v/>
      </c>
      <c r="C147" s="7" t="str">
        <f t="shared" si="7"/>
        <v>NoRunner</v>
      </c>
      <c r="D147" s="7"/>
      <c r="E147" s="7"/>
      <c r="F147" s="7"/>
      <c r="G147" s="11"/>
    </row>
    <row r="148" spans="1:7">
      <c r="A148" s="1"/>
      <c r="B148" s="8" t="str">
        <f t="shared" si="8"/>
        <v/>
      </c>
      <c r="C148" s="7" t="str">
        <f t="shared" si="7"/>
        <v>NoRunner</v>
      </c>
      <c r="D148" s="7"/>
      <c r="E148" s="7"/>
      <c r="F148" s="7"/>
      <c r="G148" s="11"/>
    </row>
    <row r="149" spans="1:7">
      <c r="A149" s="1"/>
      <c r="B149" s="8" t="str">
        <f t="shared" si="8"/>
        <v/>
      </c>
      <c r="C149" s="7" t="str">
        <f t="shared" si="7"/>
        <v>NoRunner</v>
      </c>
      <c r="D149" s="7"/>
      <c r="E149" s="7"/>
      <c r="F149" s="7"/>
      <c r="G149" s="11"/>
    </row>
    <row r="150" spans="1:7">
      <c r="A150" s="1"/>
      <c r="B150" s="8" t="str">
        <f t="shared" si="8"/>
        <v/>
      </c>
      <c r="C150" s="7" t="str">
        <f t="shared" si="7"/>
        <v>NoRunner</v>
      </c>
      <c r="D150" s="7"/>
      <c r="E150" s="7"/>
      <c r="F150" s="7"/>
      <c r="G150" s="11"/>
    </row>
    <row r="151" spans="1:7">
      <c r="A151" s="1"/>
      <c r="B151" s="8" t="str">
        <f t="shared" si="8"/>
        <v/>
      </c>
      <c r="C151" s="7" t="str">
        <f t="shared" si="7"/>
        <v>NoRunner</v>
      </c>
      <c r="D151" s="7"/>
      <c r="E151" s="7"/>
      <c r="F151" s="7"/>
      <c r="G151" s="11"/>
    </row>
    <row r="152" spans="1:7">
      <c r="A152" s="1"/>
      <c r="B152" s="8" t="str">
        <f t="shared" si="8"/>
        <v/>
      </c>
      <c r="C152" s="7" t="str">
        <f t="shared" si="7"/>
        <v>NoRunner</v>
      </c>
      <c r="D152" s="7"/>
      <c r="E152" s="7"/>
      <c r="F152" s="7"/>
      <c r="G152" s="11"/>
    </row>
    <row r="153" spans="1:7">
      <c r="A153" s="1"/>
      <c r="B153" s="8" t="str">
        <f t="shared" si="8"/>
        <v/>
      </c>
      <c r="C153" s="7" t="str">
        <f t="shared" si="7"/>
        <v>NoRunner</v>
      </c>
      <c r="D153" s="7"/>
      <c r="E153" s="7"/>
      <c r="F153" s="7"/>
      <c r="G153" s="11"/>
    </row>
    <row r="154" spans="1:7">
      <c r="A154" s="1"/>
      <c r="B154" s="8" t="str">
        <f t="shared" si="8"/>
        <v/>
      </c>
      <c r="C154" s="7" t="str">
        <f t="shared" si="7"/>
        <v>NoRunner</v>
      </c>
      <c r="D154" s="7"/>
      <c r="E154" s="7"/>
      <c r="F154" s="7"/>
      <c r="G154" s="11"/>
    </row>
    <row r="155" spans="1:7">
      <c r="A155" s="1"/>
      <c r="B155" s="8" t="str">
        <f t="shared" si="8"/>
        <v/>
      </c>
      <c r="C155" s="7" t="str">
        <f t="shared" si="7"/>
        <v>NoRunner</v>
      </c>
      <c r="D155" s="7"/>
      <c r="E155" s="7"/>
      <c r="F155" s="7"/>
      <c r="G155" s="11"/>
    </row>
    <row r="156" spans="1:7">
      <c r="A156" s="1"/>
      <c r="B156" s="8" t="str">
        <f t="shared" si="8"/>
        <v/>
      </c>
      <c r="C156" s="7" t="str">
        <f t="shared" si="7"/>
        <v>NoRunner</v>
      </c>
      <c r="D156" s="7"/>
      <c r="E156" s="7"/>
      <c r="F156" s="7"/>
      <c r="G156" s="11"/>
    </row>
    <row r="157" spans="1:7">
      <c r="A157" s="1"/>
      <c r="B157" s="8" t="str">
        <f t="shared" si="8"/>
        <v/>
      </c>
      <c r="C157" s="7" t="str">
        <f t="shared" si="7"/>
        <v>NoRunner</v>
      </c>
      <c r="D157" s="7"/>
      <c r="E157" s="7"/>
      <c r="F157" s="7"/>
      <c r="G157" s="11"/>
    </row>
    <row r="158" spans="1:7">
      <c r="A158" s="1"/>
      <c r="B158" s="8" t="str">
        <f t="shared" si="8"/>
        <v/>
      </c>
      <c r="C158" s="7" t="str">
        <f t="shared" si="7"/>
        <v>NoRunner</v>
      </c>
      <c r="D158" s="7"/>
      <c r="E158" s="7"/>
      <c r="F158" s="7"/>
      <c r="G158" s="11"/>
    </row>
    <row r="159" spans="1:7">
      <c r="A159" s="1"/>
      <c r="B159" s="8" t="str">
        <f t="shared" si="8"/>
        <v/>
      </c>
      <c r="C159" s="7" t="str">
        <f t="shared" si="7"/>
        <v>NoRunner</v>
      </c>
      <c r="D159" s="7"/>
      <c r="E159" s="7"/>
      <c r="F159" s="7"/>
      <c r="G159" s="11"/>
    </row>
    <row r="160" spans="1:7">
      <c r="A160" s="1"/>
      <c r="B160" s="8" t="str">
        <f t="shared" si="8"/>
        <v/>
      </c>
      <c r="C160" s="7" t="str">
        <f t="shared" si="7"/>
        <v>NoRunner</v>
      </c>
      <c r="D160" s="7"/>
      <c r="E160" s="7"/>
      <c r="F160" s="7"/>
      <c r="G160" s="11"/>
    </row>
    <row r="161" spans="1:7">
      <c r="A161" s="1"/>
      <c r="B161" s="8" t="str">
        <f t="shared" si="8"/>
        <v/>
      </c>
      <c r="C161" s="7" t="str">
        <f t="shared" si="7"/>
        <v>NoRunner</v>
      </c>
      <c r="D161" s="7"/>
      <c r="E161" s="7"/>
      <c r="F161" s="7"/>
      <c r="G161" s="11"/>
    </row>
    <row r="162" spans="1:7">
      <c r="A162" s="1"/>
      <c r="B162" s="8" t="str">
        <f t="shared" si="8"/>
        <v/>
      </c>
      <c r="C162" s="7" t="str">
        <f t="shared" si="7"/>
        <v>NoRunner</v>
      </c>
      <c r="D162" s="7"/>
      <c r="E162" s="7"/>
      <c r="F162" s="7"/>
      <c r="G162" s="11"/>
    </row>
    <row r="163" spans="1:7">
      <c r="A163" s="1"/>
      <c r="B163" s="8" t="str">
        <f t="shared" si="8"/>
        <v/>
      </c>
      <c r="C163" s="7" t="str">
        <f t="shared" si="7"/>
        <v>NoRunner</v>
      </c>
      <c r="D163" s="7"/>
      <c r="E163" s="7"/>
      <c r="F163" s="7"/>
      <c r="G163" s="11"/>
    </row>
    <row r="164" spans="1:7">
      <c r="A164" s="1"/>
      <c r="B164" s="8" t="str">
        <f t="shared" si="8"/>
        <v/>
      </c>
      <c r="C164" s="7" t="str">
        <f t="shared" si="7"/>
        <v>NoRunner</v>
      </c>
      <c r="D164" s="7"/>
      <c r="E164" s="7"/>
      <c r="F164" s="7"/>
      <c r="G164" s="11"/>
    </row>
    <row r="165" spans="1:7">
      <c r="A165" s="1"/>
      <c r="B165" s="8" t="str">
        <f t="shared" si="8"/>
        <v/>
      </c>
      <c r="C165" s="7" t="str">
        <f t="shared" si="7"/>
        <v>NoRunner</v>
      </c>
      <c r="D165" s="7"/>
      <c r="E165" s="7"/>
      <c r="F165" s="7"/>
      <c r="G165" s="11"/>
    </row>
    <row r="166" spans="1:7">
      <c r="A166" s="1"/>
      <c r="B166" s="8" t="str">
        <f t="shared" si="8"/>
        <v/>
      </c>
      <c r="C166" s="7" t="str">
        <f t="shared" si="7"/>
        <v>NoRunner</v>
      </c>
      <c r="D166" s="7"/>
      <c r="E166" s="7"/>
      <c r="F166" s="7"/>
      <c r="G166" s="11"/>
    </row>
    <row r="167" spans="1:7">
      <c r="A167" s="1"/>
      <c r="B167" s="8" t="str">
        <f t="shared" si="8"/>
        <v/>
      </c>
      <c r="C167" s="7" t="str">
        <f t="shared" si="7"/>
        <v>NoRunner</v>
      </c>
      <c r="D167" s="7"/>
      <c r="E167" s="7"/>
      <c r="F167" s="7"/>
      <c r="G167" s="11"/>
    </row>
    <row r="168" spans="1:7">
      <c r="A168" s="1"/>
      <c r="B168" s="8" t="str">
        <f t="shared" si="8"/>
        <v/>
      </c>
      <c r="C168" s="7" t="str">
        <f t="shared" si="7"/>
        <v>NoRunner</v>
      </c>
      <c r="D168" s="7"/>
      <c r="E168" s="7"/>
      <c r="F168" s="7"/>
      <c r="G168" s="11"/>
    </row>
    <row r="169" spans="1:7">
      <c r="A169" s="1"/>
      <c r="B169" s="8" t="str">
        <f t="shared" si="8"/>
        <v/>
      </c>
      <c r="C169" s="7" t="str">
        <f t="shared" si="7"/>
        <v>NoRunner</v>
      </c>
      <c r="D169" s="7"/>
      <c r="E169" s="7"/>
      <c r="F169" s="7"/>
      <c r="G169" s="11"/>
    </row>
    <row r="170" spans="1:7">
      <c r="A170" s="1"/>
      <c r="B170" s="8" t="str">
        <f t="shared" si="8"/>
        <v/>
      </c>
      <c r="C170" s="7" t="str">
        <f t="shared" si="7"/>
        <v>NoRunner</v>
      </c>
      <c r="D170" s="7"/>
      <c r="E170" s="7"/>
      <c r="F170" s="7"/>
      <c r="G170" s="11"/>
    </row>
    <row r="171" spans="1:7">
      <c r="A171" s="1"/>
      <c r="B171" s="8" t="str">
        <f t="shared" si="8"/>
        <v/>
      </c>
      <c r="C171" s="7" t="str">
        <f t="shared" si="7"/>
        <v>NoRunner</v>
      </c>
      <c r="D171" s="7"/>
      <c r="E171" s="7"/>
      <c r="F171" s="7"/>
      <c r="G171" s="11"/>
    </row>
    <row r="172" spans="1:7">
      <c r="A172" s="1"/>
      <c r="B172" s="8" t="str">
        <f t="shared" si="8"/>
        <v/>
      </c>
      <c r="C172" s="7" t="str">
        <f t="shared" si="7"/>
        <v>NoRunner</v>
      </c>
      <c r="D172" s="7"/>
      <c r="E172" s="7"/>
      <c r="F172" s="7"/>
      <c r="G172" s="11"/>
    </row>
    <row r="173" spans="1:7">
      <c r="A173" s="1"/>
      <c r="B173" s="8" t="str">
        <f t="shared" si="8"/>
        <v/>
      </c>
      <c r="C173" s="7" t="str">
        <f t="shared" si="7"/>
        <v>NoRunner</v>
      </c>
      <c r="D173" s="7"/>
      <c r="E173" s="7"/>
      <c r="F173" s="7"/>
      <c r="G173" s="11"/>
    </row>
    <row r="174" spans="1:7">
      <c r="A174" s="1"/>
      <c r="B174" s="8" t="str">
        <f t="shared" si="8"/>
        <v/>
      </c>
      <c r="C174" s="7" t="str">
        <f t="shared" si="7"/>
        <v>NoRunner</v>
      </c>
      <c r="D174" s="7"/>
      <c r="E174" s="7"/>
      <c r="F174" s="7"/>
      <c r="G174" s="11"/>
    </row>
    <row r="175" spans="1:7">
      <c r="A175" s="1"/>
      <c r="B175" s="8" t="str">
        <f t="shared" si="8"/>
        <v/>
      </c>
      <c r="C175" s="7" t="str">
        <f t="shared" si="7"/>
        <v>NoRunner</v>
      </c>
      <c r="D175" s="7"/>
      <c r="E175" s="7"/>
      <c r="F175" s="7"/>
      <c r="G175" s="11"/>
    </row>
    <row r="176" spans="1:7">
      <c r="A176" s="1"/>
      <c r="B176" s="8" t="str">
        <f t="shared" si="8"/>
        <v/>
      </c>
      <c r="C176" s="7" t="str">
        <f t="shared" si="7"/>
        <v>NoRunner</v>
      </c>
      <c r="D176" s="7"/>
      <c r="E176" s="7"/>
      <c r="F176" s="7"/>
      <c r="G176" s="11"/>
    </row>
    <row r="177" spans="1:7">
      <c r="A177" s="1"/>
      <c r="B177" s="8" t="str">
        <f t="shared" si="8"/>
        <v/>
      </c>
      <c r="C177" s="7" t="str">
        <f t="shared" si="7"/>
        <v>NoRunner</v>
      </c>
      <c r="D177" s="7"/>
      <c r="E177" s="7"/>
      <c r="F177" s="7"/>
      <c r="G177" s="11"/>
    </row>
    <row r="178" spans="1:7">
      <c r="A178" s="1"/>
      <c r="B178" s="8" t="str">
        <f t="shared" si="8"/>
        <v/>
      </c>
      <c r="C178" s="7" t="str">
        <f t="shared" si="7"/>
        <v>NoRunner</v>
      </c>
      <c r="D178" s="7"/>
      <c r="E178" s="7"/>
      <c r="F178" s="7"/>
      <c r="G178" s="11"/>
    </row>
    <row r="179" spans="1:7">
      <c r="A179" s="1"/>
      <c r="B179" s="8" t="str">
        <f t="shared" si="8"/>
        <v/>
      </c>
      <c r="C179" s="7" t="str">
        <f t="shared" si="7"/>
        <v>NoRunner</v>
      </c>
      <c r="D179" s="7"/>
      <c r="E179" s="7"/>
      <c r="F179" s="7"/>
      <c r="G179" s="11"/>
    </row>
    <row r="180" spans="1:7">
      <c r="A180" s="1"/>
      <c r="B180" s="8" t="str">
        <f t="shared" si="8"/>
        <v/>
      </c>
      <c r="C180" s="7" t="str">
        <f t="shared" si="7"/>
        <v>NoRunner</v>
      </c>
      <c r="D180" s="7"/>
      <c r="E180" s="7"/>
      <c r="F180" s="7"/>
      <c r="G180" s="11"/>
    </row>
    <row r="181" spans="1:7">
      <c r="A181" s="1"/>
      <c r="B181" s="8" t="str">
        <f t="shared" si="8"/>
        <v/>
      </c>
      <c r="C181" s="7" t="str">
        <f t="shared" si="7"/>
        <v>NoRunner</v>
      </c>
      <c r="D181" s="7"/>
      <c r="E181" s="7"/>
      <c r="F181" s="7"/>
      <c r="G181" s="11"/>
    </row>
    <row r="182" spans="1:7">
      <c r="A182" s="1"/>
      <c r="B182" s="8" t="str">
        <f t="shared" si="8"/>
        <v/>
      </c>
      <c r="C182" s="7" t="str">
        <f t="shared" si="7"/>
        <v>NoRunner</v>
      </c>
      <c r="D182" s="7"/>
      <c r="E182" s="7"/>
      <c r="F182" s="7"/>
      <c r="G182" s="11"/>
    </row>
    <row r="183" spans="1:7">
      <c r="A183" s="1"/>
      <c r="B183" s="8" t="str">
        <f t="shared" si="8"/>
        <v/>
      </c>
      <c r="C183" s="7" t="str">
        <f t="shared" si="7"/>
        <v>NoRunner</v>
      </c>
      <c r="D183" s="7"/>
      <c r="E183" s="7"/>
      <c r="F183" s="7"/>
      <c r="G183" s="11"/>
    </row>
    <row r="184" spans="1:7">
      <c r="A184" s="1"/>
      <c r="B184" s="8" t="str">
        <f t="shared" si="8"/>
        <v/>
      </c>
      <c r="C184" s="7" t="str">
        <f t="shared" si="7"/>
        <v>NoRunner</v>
      </c>
      <c r="D184" s="7"/>
      <c r="E184" s="7"/>
      <c r="F184" s="7"/>
      <c r="G184" s="11"/>
    </row>
    <row r="185" spans="1:7">
      <c r="A185" s="1"/>
      <c r="B185" s="8" t="str">
        <f t="shared" si="8"/>
        <v/>
      </c>
      <c r="C185" s="7" t="str">
        <f t="shared" si="7"/>
        <v>NoRunner</v>
      </c>
      <c r="D185" s="7"/>
      <c r="E185" s="7"/>
      <c r="F185" s="7"/>
      <c r="G185" s="11"/>
    </row>
    <row r="186" spans="1:7">
      <c r="A186" s="1"/>
      <c r="B186" s="8" t="str">
        <f t="shared" si="8"/>
        <v/>
      </c>
      <c r="C186" s="7" t="str">
        <f t="shared" si="7"/>
        <v>NoRunner</v>
      </c>
      <c r="D186" s="7"/>
      <c r="E186" s="7"/>
      <c r="F186" s="7"/>
      <c r="G186" s="11"/>
    </row>
    <row r="187" spans="1:7">
      <c r="A187" s="1"/>
      <c r="B187" s="8" t="str">
        <f t="shared" si="8"/>
        <v/>
      </c>
      <c r="C187" s="7" t="str">
        <f t="shared" si="7"/>
        <v>NoRunner</v>
      </c>
      <c r="D187" s="7"/>
      <c r="E187" s="7"/>
      <c r="F187" s="7"/>
      <c r="G187" s="11"/>
    </row>
    <row r="188" spans="1:7">
      <c r="A188" s="1"/>
      <c r="B188" s="8" t="str">
        <f t="shared" si="8"/>
        <v/>
      </c>
      <c r="C188" s="7" t="str">
        <f t="shared" si="7"/>
        <v>NoRunner</v>
      </c>
      <c r="D188" s="7"/>
      <c r="E188" s="7"/>
      <c r="F188" s="7"/>
      <c r="G188" s="11"/>
    </row>
    <row r="189" spans="1:7">
      <c r="A189" s="1"/>
      <c r="B189" s="8" t="str">
        <f t="shared" si="8"/>
        <v/>
      </c>
      <c r="C189" s="7" t="str">
        <f t="shared" si="7"/>
        <v>NoRunner</v>
      </c>
      <c r="D189" s="7"/>
      <c r="E189" s="7"/>
      <c r="F189" s="7"/>
      <c r="G189" s="11"/>
    </row>
    <row r="190" spans="1:7">
      <c r="A190" s="1"/>
      <c r="B190" s="8" t="str">
        <f t="shared" si="8"/>
        <v/>
      </c>
      <c r="C190" s="7" t="str">
        <f t="shared" si="7"/>
        <v>NoRunner</v>
      </c>
      <c r="D190" s="7"/>
      <c r="E190" s="7"/>
      <c r="F190" s="7"/>
      <c r="G190" s="11"/>
    </row>
    <row r="191" spans="1:7">
      <c r="A191" s="1"/>
      <c r="B191" s="8" t="str">
        <f t="shared" si="8"/>
        <v/>
      </c>
      <c r="C191" s="7" t="str">
        <f t="shared" si="7"/>
        <v>NoRunner</v>
      </c>
      <c r="D191" s="7"/>
      <c r="E191" s="7"/>
      <c r="F191" s="7"/>
      <c r="G191" s="11"/>
    </row>
    <row r="192" spans="1:7">
      <c r="A192" s="1"/>
      <c r="B192" s="8" t="str">
        <f t="shared" si="8"/>
        <v/>
      </c>
      <c r="C192" s="7" t="str">
        <f t="shared" si="7"/>
        <v>NoRunner</v>
      </c>
      <c r="D192" s="7"/>
      <c r="E192" s="7"/>
      <c r="F192" s="7"/>
      <c r="G192" s="11"/>
    </row>
    <row r="193" spans="1:7">
      <c r="A193" s="1"/>
      <c r="B193" s="8" t="str">
        <f t="shared" si="8"/>
        <v/>
      </c>
      <c r="C193" s="7" t="str">
        <f t="shared" ref="C193:C256" si="9">IF(A193="","NoRunner",IF(COUNT(D193:G193)&lt;2,"Bad # of Times",(SUM(D193:G193))))</f>
        <v>NoRunner</v>
      </c>
      <c r="D193" s="7"/>
      <c r="E193" s="7"/>
      <c r="F193" s="7"/>
      <c r="G193" s="11"/>
    </row>
    <row r="194" spans="1:7">
      <c r="A194" s="1"/>
      <c r="B194" s="8" t="str">
        <f t="shared" ref="B194:B257" si="10">IF(A194="","",IF(COUNT(B193)=0,1,B193+1))</f>
        <v/>
      </c>
      <c r="C194" s="7" t="str">
        <f t="shared" si="9"/>
        <v>NoRunner</v>
      </c>
      <c r="D194" s="7"/>
      <c r="E194" s="7"/>
      <c r="F194" s="7"/>
      <c r="G194" s="11"/>
    </row>
    <row r="195" spans="1:7">
      <c r="A195" s="1"/>
      <c r="B195" s="8" t="str">
        <f t="shared" si="10"/>
        <v/>
      </c>
      <c r="C195" s="7" t="str">
        <f t="shared" si="9"/>
        <v>NoRunner</v>
      </c>
      <c r="D195" s="7"/>
      <c r="E195" s="7"/>
      <c r="F195" s="7"/>
      <c r="G195" s="11"/>
    </row>
    <row r="196" spans="1:7">
      <c r="A196" s="1"/>
      <c r="B196" s="8" t="str">
        <f t="shared" si="10"/>
        <v/>
      </c>
      <c r="C196" s="7" t="str">
        <f t="shared" si="9"/>
        <v>NoRunner</v>
      </c>
      <c r="D196" s="7"/>
      <c r="E196" s="7"/>
      <c r="F196" s="7"/>
      <c r="G196" s="11"/>
    </row>
    <row r="197" spans="1:7">
      <c r="A197" s="1"/>
      <c r="B197" s="8" t="str">
        <f t="shared" si="10"/>
        <v/>
      </c>
      <c r="C197" s="7" t="str">
        <f t="shared" si="9"/>
        <v>NoRunner</v>
      </c>
      <c r="D197" s="7"/>
      <c r="E197" s="7"/>
      <c r="F197" s="7"/>
      <c r="G197" s="11"/>
    </row>
    <row r="198" spans="1:7">
      <c r="A198" s="1"/>
      <c r="B198" s="8" t="str">
        <f t="shared" si="10"/>
        <v/>
      </c>
      <c r="C198" s="7" t="str">
        <f t="shared" si="9"/>
        <v>NoRunner</v>
      </c>
      <c r="D198" s="7"/>
      <c r="E198" s="7"/>
      <c r="F198" s="7"/>
      <c r="G198" s="11"/>
    </row>
    <row r="199" spans="1:7">
      <c r="A199" s="1"/>
      <c r="B199" s="8" t="str">
        <f t="shared" si="10"/>
        <v/>
      </c>
      <c r="C199" s="7" t="str">
        <f t="shared" si="9"/>
        <v>NoRunner</v>
      </c>
      <c r="D199" s="7"/>
      <c r="E199" s="7"/>
      <c r="F199" s="7"/>
      <c r="G199" s="11"/>
    </row>
    <row r="200" spans="1:7">
      <c r="A200" s="1"/>
      <c r="B200" s="8" t="str">
        <f t="shared" si="10"/>
        <v/>
      </c>
      <c r="C200" s="7" t="str">
        <f t="shared" si="9"/>
        <v>NoRunner</v>
      </c>
      <c r="D200" s="7"/>
      <c r="E200" s="7"/>
      <c r="F200" s="7"/>
      <c r="G200" s="11"/>
    </row>
    <row r="201" spans="1:7">
      <c r="A201" s="1"/>
      <c r="B201" s="8" t="str">
        <f t="shared" si="10"/>
        <v/>
      </c>
      <c r="C201" s="7" t="str">
        <f t="shared" si="9"/>
        <v>NoRunner</v>
      </c>
      <c r="D201" s="7"/>
      <c r="E201" s="7"/>
      <c r="F201" s="7"/>
      <c r="G201" s="11"/>
    </row>
    <row r="202" spans="1:7">
      <c r="A202" s="1"/>
      <c r="B202" s="8" t="str">
        <f t="shared" si="10"/>
        <v/>
      </c>
      <c r="C202" s="7" t="str">
        <f t="shared" si="9"/>
        <v>NoRunner</v>
      </c>
      <c r="D202" s="7"/>
      <c r="E202" s="7"/>
      <c r="F202" s="7"/>
      <c r="G202" s="11"/>
    </row>
    <row r="203" spans="1:7">
      <c r="A203" s="1"/>
      <c r="B203" s="8" t="str">
        <f t="shared" si="10"/>
        <v/>
      </c>
      <c r="C203" s="7" t="str">
        <f t="shared" si="9"/>
        <v>NoRunner</v>
      </c>
      <c r="D203" s="7"/>
      <c r="E203" s="7"/>
      <c r="F203" s="7"/>
      <c r="G203" s="11"/>
    </row>
    <row r="204" spans="1:7">
      <c r="A204" s="1"/>
      <c r="B204" s="8" t="str">
        <f t="shared" si="10"/>
        <v/>
      </c>
      <c r="C204" s="7" t="str">
        <f t="shared" si="9"/>
        <v>NoRunner</v>
      </c>
      <c r="D204" s="7"/>
      <c r="E204" s="7"/>
      <c r="F204" s="7"/>
      <c r="G204" s="11"/>
    </row>
    <row r="205" spans="1:7">
      <c r="A205" s="1"/>
      <c r="B205" s="8" t="str">
        <f t="shared" si="10"/>
        <v/>
      </c>
      <c r="C205" s="7" t="str">
        <f t="shared" si="9"/>
        <v>NoRunner</v>
      </c>
      <c r="D205" s="7"/>
      <c r="E205" s="7"/>
      <c r="F205" s="7"/>
      <c r="G205" s="11"/>
    </row>
    <row r="206" spans="1:7">
      <c r="A206" s="1"/>
      <c r="B206" s="8" t="str">
        <f t="shared" si="10"/>
        <v/>
      </c>
      <c r="C206" s="7" t="str">
        <f t="shared" si="9"/>
        <v>NoRunner</v>
      </c>
      <c r="D206" s="7"/>
      <c r="E206" s="7"/>
      <c r="F206" s="7"/>
      <c r="G206" s="11"/>
    </row>
    <row r="207" spans="1:7">
      <c r="A207" s="1"/>
      <c r="B207" s="8" t="str">
        <f t="shared" si="10"/>
        <v/>
      </c>
      <c r="C207" s="7" t="str">
        <f t="shared" si="9"/>
        <v>NoRunner</v>
      </c>
      <c r="D207" s="7"/>
      <c r="E207" s="7"/>
      <c r="F207" s="7"/>
      <c r="G207" s="11"/>
    </row>
    <row r="208" spans="1:7">
      <c r="A208" s="1"/>
      <c r="B208" s="8" t="str">
        <f t="shared" si="10"/>
        <v/>
      </c>
      <c r="C208" s="7" t="str">
        <f t="shared" si="9"/>
        <v>NoRunner</v>
      </c>
      <c r="D208" s="7"/>
      <c r="E208" s="7"/>
      <c r="F208" s="7"/>
      <c r="G208" s="11"/>
    </row>
    <row r="209" spans="1:7">
      <c r="A209" s="1"/>
      <c r="B209" s="8" t="str">
        <f t="shared" si="10"/>
        <v/>
      </c>
      <c r="C209" s="7" t="str">
        <f t="shared" si="9"/>
        <v>NoRunner</v>
      </c>
      <c r="D209" s="7"/>
      <c r="E209" s="7"/>
      <c r="F209" s="7"/>
      <c r="G209" s="11"/>
    </row>
    <row r="210" spans="1:7">
      <c r="A210" s="1"/>
      <c r="B210" s="8" t="str">
        <f t="shared" si="10"/>
        <v/>
      </c>
      <c r="C210" s="7" t="str">
        <f t="shared" si="9"/>
        <v>NoRunner</v>
      </c>
      <c r="D210" s="7"/>
      <c r="E210" s="7"/>
      <c r="F210" s="7"/>
      <c r="G210" s="11"/>
    </row>
    <row r="211" spans="1:7">
      <c r="A211" s="1"/>
      <c r="B211" s="8" t="str">
        <f t="shared" si="10"/>
        <v/>
      </c>
      <c r="C211" s="7" t="str">
        <f t="shared" si="9"/>
        <v>NoRunner</v>
      </c>
      <c r="D211" s="7"/>
      <c r="E211" s="7"/>
      <c r="F211" s="7"/>
      <c r="G211" s="11"/>
    </row>
    <row r="212" spans="1:7">
      <c r="A212" s="1"/>
      <c r="B212" s="8" t="str">
        <f t="shared" si="10"/>
        <v/>
      </c>
      <c r="C212" s="7" t="str">
        <f t="shared" si="9"/>
        <v>NoRunner</v>
      </c>
      <c r="D212" s="7"/>
      <c r="E212" s="7"/>
      <c r="F212" s="7"/>
      <c r="G212" s="11"/>
    </row>
    <row r="213" spans="1:7">
      <c r="A213" s="1"/>
      <c r="B213" s="8" t="str">
        <f t="shared" si="10"/>
        <v/>
      </c>
      <c r="C213" s="7" t="str">
        <f t="shared" si="9"/>
        <v>NoRunner</v>
      </c>
      <c r="D213" s="7"/>
      <c r="E213" s="7"/>
      <c r="F213" s="7"/>
      <c r="G213" s="11"/>
    </row>
    <row r="214" spans="1:7">
      <c r="A214" s="1"/>
      <c r="B214" s="8" t="str">
        <f t="shared" si="10"/>
        <v/>
      </c>
      <c r="C214" s="7" t="str">
        <f t="shared" si="9"/>
        <v>NoRunner</v>
      </c>
      <c r="D214" s="7"/>
      <c r="E214" s="7"/>
      <c r="F214" s="7"/>
      <c r="G214" s="11"/>
    </row>
    <row r="215" spans="1:7">
      <c r="A215" s="1"/>
      <c r="B215" s="8" t="str">
        <f t="shared" si="10"/>
        <v/>
      </c>
      <c r="C215" s="7" t="str">
        <f t="shared" si="9"/>
        <v>NoRunner</v>
      </c>
      <c r="D215" s="7"/>
      <c r="E215" s="7"/>
      <c r="F215" s="7"/>
      <c r="G215" s="11"/>
    </row>
    <row r="216" spans="1:7">
      <c r="A216" s="1"/>
      <c r="B216" s="8" t="str">
        <f t="shared" si="10"/>
        <v/>
      </c>
      <c r="C216" s="7" t="str">
        <f t="shared" si="9"/>
        <v>NoRunner</v>
      </c>
      <c r="D216" s="7"/>
      <c r="E216" s="7"/>
      <c r="F216" s="7"/>
      <c r="G216" s="11"/>
    </row>
    <row r="217" spans="1:7">
      <c r="A217" s="1"/>
      <c r="B217" s="8" t="str">
        <f t="shared" si="10"/>
        <v/>
      </c>
      <c r="C217" s="7" t="str">
        <f t="shared" si="9"/>
        <v>NoRunner</v>
      </c>
      <c r="D217" s="7"/>
      <c r="E217" s="7"/>
      <c r="F217" s="7"/>
      <c r="G217" s="11"/>
    </row>
    <row r="218" spans="1:7">
      <c r="A218" s="1"/>
      <c r="B218" s="8" t="str">
        <f t="shared" si="10"/>
        <v/>
      </c>
      <c r="C218" s="7" t="str">
        <f t="shared" si="9"/>
        <v>NoRunner</v>
      </c>
      <c r="D218" s="7"/>
      <c r="E218" s="7"/>
      <c r="F218" s="7"/>
      <c r="G218" s="11"/>
    </row>
    <row r="219" spans="1:7">
      <c r="A219" s="1"/>
      <c r="B219" s="8" t="str">
        <f t="shared" si="10"/>
        <v/>
      </c>
      <c r="C219" s="7" t="str">
        <f t="shared" si="9"/>
        <v>NoRunner</v>
      </c>
      <c r="D219" s="7"/>
      <c r="E219" s="7"/>
      <c r="F219" s="7"/>
      <c r="G219" s="11"/>
    </row>
    <row r="220" spans="1:7">
      <c r="A220" s="1"/>
      <c r="B220" s="8" t="str">
        <f t="shared" si="10"/>
        <v/>
      </c>
      <c r="C220" s="7" t="str">
        <f t="shared" si="9"/>
        <v>NoRunner</v>
      </c>
      <c r="D220" s="7"/>
      <c r="E220" s="7"/>
      <c r="F220" s="7"/>
      <c r="G220" s="11"/>
    </row>
    <row r="221" spans="1:7">
      <c r="A221" s="1"/>
      <c r="B221" s="8" t="str">
        <f t="shared" si="10"/>
        <v/>
      </c>
      <c r="C221" s="7" t="str">
        <f t="shared" si="9"/>
        <v>NoRunner</v>
      </c>
      <c r="D221" s="7"/>
      <c r="E221" s="7"/>
      <c r="F221" s="7"/>
      <c r="G221" s="11"/>
    </row>
    <row r="222" spans="1:7">
      <c r="A222" s="1"/>
      <c r="B222" s="8" t="str">
        <f t="shared" si="10"/>
        <v/>
      </c>
      <c r="C222" s="7" t="str">
        <f t="shared" si="9"/>
        <v>NoRunner</v>
      </c>
      <c r="D222" s="7"/>
      <c r="E222" s="7"/>
      <c r="F222" s="7"/>
      <c r="G222" s="11"/>
    </row>
    <row r="223" spans="1:7">
      <c r="A223" s="1"/>
      <c r="B223" s="8" t="str">
        <f t="shared" si="10"/>
        <v/>
      </c>
      <c r="C223" s="7" t="str">
        <f t="shared" si="9"/>
        <v>NoRunner</v>
      </c>
      <c r="D223" s="7"/>
      <c r="E223" s="7"/>
      <c r="F223" s="7"/>
      <c r="G223" s="11"/>
    </row>
    <row r="224" spans="1:7">
      <c r="A224" s="1"/>
      <c r="B224" s="8" t="str">
        <f t="shared" si="10"/>
        <v/>
      </c>
      <c r="C224" s="7" t="str">
        <f t="shared" si="9"/>
        <v>NoRunner</v>
      </c>
      <c r="D224" s="7"/>
      <c r="E224" s="7"/>
      <c r="F224" s="7"/>
      <c r="G224" s="11"/>
    </row>
    <row r="225" spans="1:7">
      <c r="A225" s="1"/>
      <c r="B225" s="8" t="str">
        <f t="shared" si="10"/>
        <v/>
      </c>
      <c r="C225" s="7" t="str">
        <f t="shared" si="9"/>
        <v>NoRunner</v>
      </c>
      <c r="D225" s="7"/>
      <c r="E225" s="7"/>
      <c r="F225" s="7"/>
      <c r="G225" s="11"/>
    </row>
    <row r="226" spans="1:7">
      <c r="A226" s="1"/>
      <c r="B226" s="8" t="str">
        <f t="shared" si="10"/>
        <v/>
      </c>
      <c r="C226" s="7" t="str">
        <f t="shared" si="9"/>
        <v>NoRunner</v>
      </c>
      <c r="D226" s="7"/>
      <c r="E226" s="7"/>
      <c r="F226" s="7"/>
      <c r="G226" s="11"/>
    </row>
    <row r="227" spans="1:7">
      <c r="A227" s="1"/>
      <c r="B227" s="8" t="str">
        <f t="shared" si="10"/>
        <v/>
      </c>
      <c r="C227" s="7" t="str">
        <f t="shared" si="9"/>
        <v>NoRunner</v>
      </c>
      <c r="D227" s="7"/>
      <c r="E227" s="7"/>
      <c r="F227" s="7"/>
      <c r="G227" s="11"/>
    </row>
    <row r="228" spans="1:7">
      <c r="A228" s="1"/>
      <c r="B228" s="8" t="str">
        <f t="shared" si="10"/>
        <v/>
      </c>
      <c r="C228" s="7" t="str">
        <f t="shared" si="9"/>
        <v>NoRunner</v>
      </c>
      <c r="D228" s="7"/>
      <c r="E228" s="7"/>
      <c r="F228" s="7"/>
      <c r="G228" s="11"/>
    </row>
    <row r="229" spans="1:7">
      <c r="A229" s="1"/>
      <c r="B229" s="8" t="str">
        <f t="shared" si="10"/>
        <v/>
      </c>
      <c r="C229" s="7" t="str">
        <f t="shared" si="9"/>
        <v>NoRunner</v>
      </c>
      <c r="D229" s="7"/>
      <c r="E229" s="7"/>
      <c r="F229" s="7"/>
      <c r="G229" s="11"/>
    </row>
    <row r="230" spans="1:7">
      <c r="A230" s="1"/>
      <c r="B230" s="8" t="str">
        <f t="shared" si="10"/>
        <v/>
      </c>
      <c r="C230" s="7" t="str">
        <f t="shared" si="9"/>
        <v>NoRunner</v>
      </c>
      <c r="D230" s="7"/>
      <c r="E230" s="7"/>
      <c r="F230" s="7"/>
      <c r="G230" s="11"/>
    </row>
    <row r="231" spans="1:7">
      <c r="A231" s="1"/>
      <c r="B231" s="8" t="str">
        <f t="shared" si="10"/>
        <v/>
      </c>
      <c r="C231" s="7" t="str">
        <f t="shared" si="9"/>
        <v>NoRunner</v>
      </c>
      <c r="D231" s="7"/>
      <c r="E231" s="7"/>
      <c r="F231" s="7"/>
      <c r="G231" s="11"/>
    </row>
    <row r="232" spans="1:7">
      <c r="A232" s="1"/>
      <c r="B232" s="8" t="str">
        <f t="shared" si="10"/>
        <v/>
      </c>
      <c r="C232" s="7" t="str">
        <f t="shared" si="9"/>
        <v>NoRunner</v>
      </c>
      <c r="D232" s="7"/>
      <c r="E232" s="7"/>
      <c r="F232" s="7"/>
      <c r="G232" s="11"/>
    </row>
    <row r="233" spans="1:7">
      <c r="A233" s="1"/>
      <c r="B233" s="8" t="str">
        <f t="shared" si="10"/>
        <v/>
      </c>
      <c r="C233" s="7" t="str">
        <f t="shared" si="9"/>
        <v>NoRunner</v>
      </c>
      <c r="D233" s="7"/>
      <c r="E233" s="7"/>
      <c r="F233" s="7"/>
      <c r="G233" s="11"/>
    </row>
    <row r="234" spans="1:7">
      <c r="A234" s="1"/>
      <c r="B234" s="8" t="str">
        <f t="shared" si="10"/>
        <v/>
      </c>
      <c r="C234" s="7" t="str">
        <f t="shared" si="9"/>
        <v>NoRunner</v>
      </c>
      <c r="D234" s="7"/>
      <c r="E234" s="7"/>
      <c r="F234" s="7"/>
      <c r="G234" s="11"/>
    </row>
    <row r="235" spans="1:7">
      <c r="A235" s="1"/>
      <c r="B235" s="8" t="str">
        <f t="shared" si="10"/>
        <v/>
      </c>
      <c r="C235" s="7" t="str">
        <f t="shared" si="9"/>
        <v>NoRunner</v>
      </c>
      <c r="D235" s="7"/>
      <c r="E235" s="7"/>
      <c r="F235" s="7"/>
      <c r="G235" s="11"/>
    </row>
    <row r="236" spans="1:7">
      <c r="A236" s="1"/>
      <c r="B236" s="8" t="str">
        <f t="shared" si="10"/>
        <v/>
      </c>
      <c r="C236" s="7" t="str">
        <f t="shared" si="9"/>
        <v>NoRunner</v>
      </c>
      <c r="D236" s="7"/>
      <c r="E236" s="7"/>
      <c r="F236" s="7"/>
      <c r="G236" s="11"/>
    </row>
    <row r="237" spans="1:7">
      <c r="A237" s="1"/>
      <c r="B237" s="8" t="str">
        <f t="shared" si="10"/>
        <v/>
      </c>
      <c r="C237" s="7" t="str">
        <f t="shared" si="9"/>
        <v>NoRunner</v>
      </c>
      <c r="D237" s="7"/>
      <c r="E237" s="7"/>
      <c r="F237" s="7"/>
      <c r="G237" s="11"/>
    </row>
    <row r="238" spans="1:7">
      <c r="A238" s="1"/>
      <c r="B238" s="8" t="str">
        <f t="shared" si="10"/>
        <v/>
      </c>
      <c r="C238" s="7" t="str">
        <f t="shared" si="9"/>
        <v>NoRunner</v>
      </c>
      <c r="D238" s="7"/>
      <c r="E238" s="7"/>
      <c r="F238" s="7"/>
      <c r="G238" s="11"/>
    </row>
    <row r="239" spans="1:7">
      <c r="A239" s="1"/>
      <c r="B239" s="8" t="str">
        <f t="shared" si="10"/>
        <v/>
      </c>
      <c r="C239" s="7" t="str">
        <f t="shared" si="9"/>
        <v>NoRunner</v>
      </c>
      <c r="D239" s="7"/>
      <c r="E239" s="7"/>
      <c r="F239" s="7"/>
      <c r="G239" s="11"/>
    </row>
    <row r="240" spans="1:7">
      <c r="A240" s="1"/>
      <c r="B240" s="8" t="str">
        <f t="shared" si="10"/>
        <v/>
      </c>
      <c r="C240" s="7" t="str">
        <f t="shared" si="9"/>
        <v>NoRunner</v>
      </c>
      <c r="D240" s="7"/>
      <c r="E240" s="7"/>
      <c r="F240" s="7"/>
      <c r="G240" s="11"/>
    </row>
    <row r="241" spans="1:7">
      <c r="A241" s="1"/>
      <c r="B241" s="8" t="str">
        <f t="shared" si="10"/>
        <v/>
      </c>
      <c r="C241" s="7" t="str">
        <f t="shared" si="9"/>
        <v>NoRunner</v>
      </c>
      <c r="D241" s="7"/>
      <c r="E241" s="7"/>
      <c r="F241" s="7"/>
      <c r="G241" s="11"/>
    </row>
    <row r="242" spans="1:7">
      <c r="A242" s="1"/>
      <c r="B242" s="8" t="str">
        <f t="shared" si="10"/>
        <v/>
      </c>
      <c r="C242" s="7" t="str">
        <f t="shared" si="9"/>
        <v>NoRunner</v>
      </c>
      <c r="D242" s="7"/>
      <c r="E242" s="7"/>
      <c r="F242" s="7"/>
      <c r="G242" s="11"/>
    </row>
    <row r="243" spans="1:7">
      <c r="A243" s="1"/>
      <c r="B243" s="8" t="str">
        <f t="shared" si="10"/>
        <v/>
      </c>
      <c r="C243" s="7" t="str">
        <f t="shared" si="9"/>
        <v>NoRunner</v>
      </c>
      <c r="D243" s="7"/>
      <c r="E243" s="7"/>
      <c r="F243" s="7"/>
      <c r="G243" s="11"/>
    </row>
    <row r="244" spans="1:7">
      <c r="A244" s="1"/>
      <c r="B244" s="8" t="str">
        <f t="shared" si="10"/>
        <v/>
      </c>
      <c r="C244" s="7" t="str">
        <f t="shared" si="9"/>
        <v>NoRunner</v>
      </c>
      <c r="D244" s="7"/>
      <c r="E244" s="7"/>
      <c r="F244" s="7"/>
      <c r="G244" s="11"/>
    </row>
    <row r="245" spans="1:7">
      <c r="A245" s="1"/>
      <c r="B245" s="8" t="str">
        <f t="shared" si="10"/>
        <v/>
      </c>
      <c r="C245" s="7" t="str">
        <f t="shared" si="9"/>
        <v>NoRunner</v>
      </c>
      <c r="D245" s="7"/>
      <c r="E245" s="7"/>
      <c r="F245" s="7"/>
      <c r="G245" s="11"/>
    </row>
    <row r="246" spans="1:7">
      <c r="A246" s="1"/>
      <c r="B246" s="8" t="str">
        <f t="shared" si="10"/>
        <v/>
      </c>
      <c r="C246" s="7" t="str">
        <f t="shared" si="9"/>
        <v>NoRunner</v>
      </c>
      <c r="D246" s="7"/>
      <c r="E246" s="7"/>
      <c r="F246" s="7"/>
      <c r="G246" s="11"/>
    </row>
    <row r="247" spans="1:7">
      <c r="A247" s="1"/>
      <c r="B247" s="8" t="str">
        <f t="shared" si="10"/>
        <v/>
      </c>
      <c r="C247" s="7" t="str">
        <f t="shared" si="9"/>
        <v>NoRunner</v>
      </c>
      <c r="D247" s="7"/>
      <c r="E247" s="7"/>
      <c r="F247" s="7"/>
      <c r="G247" s="11"/>
    </row>
    <row r="248" spans="1:7">
      <c r="A248" s="1"/>
      <c r="B248" s="8" t="str">
        <f t="shared" si="10"/>
        <v/>
      </c>
      <c r="C248" s="7" t="str">
        <f t="shared" si="9"/>
        <v>NoRunner</v>
      </c>
      <c r="D248" s="7"/>
      <c r="E248" s="7"/>
      <c r="F248" s="7"/>
      <c r="G248" s="11"/>
    </row>
    <row r="249" spans="1:7">
      <c r="A249" s="1"/>
      <c r="B249" s="8" t="str">
        <f t="shared" si="10"/>
        <v/>
      </c>
      <c r="C249" s="7" t="str">
        <f t="shared" si="9"/>
        <v>NoRunner</v>
      </c>
      <c r="D249" s="7"/>
      <c r="E249" s="7"/>
      <c r="F249" s="7"/>
      <c r="G249" s="11"/>
    </row>
    <row r="250" spans="1:7">
      <c r="A250" s="1"/>
      <c r="B250" s="8" t="str">
        <f t="shared" si="10"/>
        <v/>
      </c>
      <c r="C250" s="7" t="str">
        <f t="shared" si="9"/>
        <v>NoRunner</v>
      </c>
      <c r="D250" s="7"/>
      <c r="E250" s="7"/>
      <c r="F250" s="7"/>
      <c r="G250" s="11"/>
    </row>
    <row r="251" spans="1:7">
      <c r="A251" s="1"/>
      <c r="B251" s="8" t="str">
        <f t="shared" si="10"/>
        <v/>
      </c>
      <c r="C251" s="7" t="str">
        <f t="shared" si="9"/>
        <v>NoRunner</v>
      </c>
      <c r="D251" s="7"/>
      <c r="E251" s="7"/>
      <c r="F251" s="7"/>
      <c r="G251" s="11"/>
    </row>
    <row r="252" spans="1:7">
      <c r="A252" s="1"/>
      <c r="B252" s="8" t="str">
        <f t="shared" si="10"/>
        <v/>
      </c>
      <c r="C252" s="7" t="str">
        <f t="shared" si="9"/>
        <v>NoRunner</v>
      </c>
      <c r="D252" s="7"/>
      <c r="E252" s="7"/>
      <c r="F252" s="7"/>
      <c r="G252" s="11"/>
    </row>
    <row r="253" spans="1:7">
      <c r="A253" s="1"/>
      <c r="B253" s="8" t="str">
        <f t="shared" si="10"/>
        <v/>
      </c>
      <c r="C253" s="7" t="str">
        <f t="shared" si="9"/>
        <v>NoRunner</v>
      </c>
      <c r="D253" s="7"/>
      <c r="E253" s="7"/>
      <c r="F253" s="7"/>
      <c r="G253" s="11"/>
    </row>
    <row r="254" spans="1:7">
      <c r="A254" s="1"/>
      <c r="B254" s="8" t="str">
        <f t="shared" si="10"/>
        <v/>
      </c>
      <c r="C254" s="7" t="str">
        <f t="shared" si="9"/>
        <v>NoRunner</v>
      </c>
      <c r="D254" s="7"/>
      <c r="E254" s="7"/>
      <c r="F254" s="7"/>
      <c r="G254" s="11"/>
    </row>
    <row r="255" spans="1:7">
      <c r="A255" s="1"/>
      <c r="B255" s="8" t="str">
        <f t="shared" si="10"/>
        <v/>
      </c>
      <c r="C255" s="7" t="str">
        <f t="shared" si="9"/>
        <v>NoRunner</v>
      </c>
      <c r="D255" s="7"/>
      <c r="E255" s="7"/>
      <c r="F255" s="7"/>
      <c r="G255" s="11"/>
    </row>
    <row r="256" spans="1:7">
      <c r="A256" s="1"/>
      <c r="B256" s="8" t="str">
        <f t="shared" si="10"/>
        <v/>
      </c>
      <c r="C256" s="7" t="str">
        <f t="shared" si="9"/>
        <v>NoRunner</v>
      </c>
      <c r="D256" s="7"/>
      <c r="E256" s="7"/>
      <c r="F256" s="7"/>
      <c r="G256" s="11"/>
    </row>
    <row r="257" spans="1:7">
      <c r="A257" s="1"/>
      <c r="B257" s="8" t="str">
        <f t="shared" si="10"/>
        <v/>
      </c>
      <c r="C257" s="7" t="str">
        <f t="shared" ref="C257:C298" si="11">IF(A257="","NoRunner",IF(COUNT(D257:G257)&lt;2,"Bad # of Times",(SUM(D257:G257))))</f>
        <v>NoRunner</v>
      </c>
      <c r="D257" s="7"/>
      <c r="E257" s="7"/>
      <c r="F257" s="7"/>
      <c r="G257" s="11"/>
    </row>
    <row r="258" spans="1:7">
      <c r="A258" s="1"/>
      <c r="B258" s="8" t="str">
        <f t="shared" ref="B258:B298" si="12">IF(A258="","",IF(COUNT(B257)=0,1,B257+1))</f>
        <v/>
      </c>
      <c r="C258" s="7" t="str">
        <f t="shared" si="11"/>
        <v>NoRunner</v>
      </c>
      <c r="D258" s="7"/>
      <c r="E258" s="7"/>
      <c r="F258" s="7"/>
      <c r="G258" s="11"/>
    </row>
    <row r="259" spans="1:7">
      <c r="A259" s="1"/>
      <c r="B259" s="8" t="str">
        <f t="shared" si="12"/>
        <v/>
      </c>
      <c r="C259" s="7" t="str">
        <f t="shared" si="11"/>
        <v>NoRunner</v>
      </c>
      <c r="D259" s="7"/>
      <c r="E259" s="7"/>
      <c r="F259" s="7"/>
      <c r="G259" s="11"/>
    </row>
    <row r="260" spans="1:7">
      <c r="A260" s="1"/>
      <c r="B260" s="8" t="str">
        <f t="shared" si="12"/>
        <v/>
      </c>
      <c r="C260" s="7" t="str">
        <f t="shared" si="11"/>
        <v>NoRunner</v>
      </c>
      <c r="D260" s="7"/>
      <c r="E260" s="7"/>
      <c r="F260" s="7"/>
      <c r="G260" s="11"/>
    </row>
    <row r="261" spans="1:7">
      <c r="A261" s="1"/>
      <c r="B261" s="8" t="str">
        <f t="shared" si="12"/>
        <v/>
      </c>
      <c r="C261" s="7" t="str">
        <f t="shared" si="11"/>
        <v>NoRunner</v>
      </c>
      <c r="D261" s="7"/>
      <c r="E261" s="7"/>
      <c r="F261" s="7"/>
      <c r="G261" s="11"/>
    </row>
    <row r="262" spans="1:7">
      <c r="A262" s="1"/>
      <c r="B262" s="8" t="str">
        <f t="shared" si="12"/>
        <v/>
      </c>
      <c r="C262" s="7" t="str">
        <f t="shared" si="11"/>
        <v>NoRunner</v>
      </c>
      <c r="D262" s="7"/>
      <c r="E262" s="7"/>
      <c r="F262" s="7"/>
      <c r="G262" s="11"/>
    </row>
    <row r="263" spans="1:7">
      <c r="A263" s="1"/>
      <c r="B263" s="8" t="str">
        <f t="shared" si="12"/>
        <v/>
      </c>
      <c r="C263" s="7" t="str">
        <f t="shared" si="11"/>
        <v>NoRunner</v>
      </c>
      <c r="D263" s="7"/>
      <c r="E263" s="7"/>
      <c r="F263" s="7"/>
      <c r="G263" s="11"/>
    </row>
    <row r="264" spans="1:7">
      <c r="A264" s="1"/>
      <c r="B264" s="8" t="str">
        <f t="shared" si="12"/>
        <v/>
      </c>
      <c r="C264" s="7" t="str">
        <f t="shared" si="11"/>
        <v>NoRunner</v>
      </c>
      <c r="D264" s="7"/>
      <c r="E264" s="7"/>
      <c r="F264" s="7"/>
      <c r="G264" s="11"/>
    </row>
    <row r="265" spans="1:7">
      <c r="A265" s="1"/>
      <c r="B265" s="8" t="str">
        <f t="shared" si="12"/>
        <v/>
      </c>
      <c r="C265" s="7" t="str">
        <f t="shared" si="11"/>
        <v>NoRunner</v>
      </c>
      <c r="D265" s="7"/>
      <c r="E265" s="7"/>
      <c r="F265" s="7"/>
      <c r="G265" s="11"/>
    </row>
    <row r="266" spans="1:7">
      <c r="A266" s="1"/>
      <c r="B266" s="8" t="str">
        <f t="shared" si="12"/>
        <v/>
      </c>
      <c r="C266" s="7" t="str">
        <f t="shared" si="11"/>
        <v>NoRunner</v>
      </c>
      <c r="D266" s="7"/>
      <c r="E266" s="7"/>
      <c r="F266" s="7"/>
      <c r="G266" s="11"/>
    </row>
    <row r="267" spans="1:7">
      <c r="A267" s="1"/>
      <c r="B267" s="8" t="str">
        <f t="shared" si="12"/>
        <v/>
      </c>
      <c r="C267" s="7" t="str">
        <f t="shared" si="11"/>
        <v>NoRunner</v>
      </c>
      <c r="D267" s="7"/>
      <c r="E267" s="7"/>
      <c r="F267" s="7"/>
      <c r="G267" s="11"/>
    </row>
    <row r="268" spans="1:7">
      <c r="A268" s="1"/>
      <c r="B268" s="8" t="str">
        <f t="shared" si="12"/>
        <v/>
      </c>
      <c r="C268" s="7" t="str">
        <f t="shared" si="11"/>
        <v>NoRunner</v>
      </c>
      <c r="D268" s="7"/>
      <c r="E268" s="7"/>
      <c r="F268" s="7"/>
      <c r="G268" s="11"/>
    </row>
    <row r="269" spans="1:7">
      <c r="A269" s="1"/>
      <c r="B269" s="8" t="str">
        <f t="shared" si="12"/>
        <v/>
      </c>
      <c r="C269" s="7" t="str">
        <f t="shared" si="11"/>
        <v>NoRunner</v>
      </c>
      <c r="D269" s="7"/>
      <c r="E269" s="7"/>
      <c r="F269" s="7"/>
      <c r="G269" s="11"/>
    </row>
    <row r="270" spans="1:7">
      <c r="A270" s="1"/>
      <c r="B270" s="8" t="str">
        <f t="shared" si="12"/>
        <v/>
      </c>
      <c r="C270" s="7" t="str">
        <f t="shared" si="11"/>
        <v>NoRunner</v>
      </c>
      <c r="D270" s="7"/>
      <c r="E270" s="7"/>
      <c r="F270" s="7"/>
      <c r="G270" s="11"/>
    </row>
    <row r="271" spans="1:7">
      <c r="A271" s="1"/>
      <c r="B271" s="8" t="str">
        <f t="shared" si="12"/>
        <v/>
      </c>
      <c r="C271" s="7" t="str">
        <f t="shared" si="11"/>
        <v>NoRunner</v>
      </c>
      <c r="D271" s="7"/>
      <c r="E271" s="7"/>
      <c r="F271" s="7"/>
      <c r="G271" s="11"/>
    </row>
    <row r="272" spans="1:7">
      <c r="A272" s="1"/>
      <c r="B272" s="8" t="str">
        <f t="shared" si="12"/>
        <v/>
      </c>
      <c r="C272" s="7" t="str">
        <f t="shared" si="11"/>
        <v>NoRunner</v>
      </c>
      <c r="D272" s="7"/>
      <c r="E272" s="7"/>
      <c r="F272" s="7"/>
      <c r="G272" s="11"/>
    </row>
    <row r="273" spans="1:7">
      <c r="A273" s="1"/>
      <c r="B273" s="8" t="str">
        <f t="shared" si="12"/>
        <v/>
      </c>
      <c r="C273" s="7" t="str">
        <f t="shared" si="11"/>
        <v>NoRunner</v>
      </c>
      <c r="D273" s="7"/>
      <c r="E273" s="7"/>
      <c r="F273" s="7"/>
      <c r="G273" s="11"/>
    </row>
    <row r="274" spans="1:7">
      <c r="A274" s="1"/>
      <c r="B274" s="8" t="str">
        <f t="shared" si="12"/>
        <v/>
      </c>
      <c r="C274" s="7" t="str">
        <f t="shared" si="11"/>
        <v>NoRunner</v>
      </c>
      <c r="D274" s="7"/>
      <c r="E274" s="7"/>
      <c r="F274" s="7"/>
      <c r="G274" s="11"/>
    </row>
    <row r="275" spans="1:7">
      <c r="A275" s="1"/>
      <c r="B275" s="8" t="str">
        <f t="shared" si="12"/>
        <v/>
      </c>
      <c r="C275" s="7" t="str">
        <f t="shared" si="11"/>
        <v>NoRunner</v>
      </c>
      <c r="D275" s="7"/>
      <c r="E275" s="7"/>
      <c r="F275" s="7"/>
      <c r="G275" s="11"/>
    </row>
    <row r="276" spans="1:7">
      <c r="A276" s="1"/>
      <c r="B276" s="8" t="str">
        <f t="shared" si="12"/>
        <v/>
      </c>
      <c r="C276" s="7" t="str">
        <f t="shared" si="11"/>
        <v>NoRunner</v>
      </c>
      <c r="D276" s="7"/>
      <c r="E276" s="7"/>
      <c r="F276" s="7"/>
      <c r="G276" s="11"/>
    </row>
    <row r="277" spans="1:7">
      <c r="A277" s="1"/>
      <c r="B277" s="8" t="str">
        <f t="shared" si="12"/>
        <v/>
      </c>
      <c r="C277" s="7" t="str">
        <f t="shared" si="11"/>
        <v>NoRunner</v>
      </c>
      <c r="D277" s="7"/>
      <c r="E277" s="7"/>
      <c r="F277" s="7"/>
      <c r="G277" s="11"/>
    </row>
    <row r="278" spans="1:7">
      <c r="A278" s="1"/>
      <c r="B278" s="8" t="str">
        <f t="shared" si="12"/>
        <v/>
      </c>
      <c r="C278" s="7" t="str">
        <f t="shared" si="11"/>
        <v>NoRunner</v>
      </c>
      <c r="D278" s="7"/>
      <c r="E278" s="7"/>
      <c r="F278" s="7"/>
      <c r="G278" s="11"/>
    </row>
    <row r="279" spans="1:7">
      <c r="A279" s="1"/>
      <c r="B279" s="8" t="str">
        <f t="shared" si="12"/>
        <v/>
      </c>
      <c r="C279" s="7" t="str">
        <f t="shared" si="11"/>
        <v>NoRunner</v>
      </c>
      <c r="D279" s="7"/>
      <c r="E279" s="7"/>
      <c r="F279" s="7"/>
      <c r="G279" s="11"/>
    </row>
    <row r="280" spans="1:7">
      <c r="A280" s="1"/>
      <c r="B280" s="8" t="str">
        <f t="shared" si="12"/>
        <v/>
      </c>
      <c r="C280" s="7" t="str">
        <f t="shared" si="11"/>
        <v>NoRunner</v>
      </c>
      <c r="D280" s="7"/>
      <c r="E280" s="7"/>
      <c r="F280" s="7"/>
      <c r="G280" s="11"/>
    </row>
    <row r="281" spans="1:7">
      <c r="A281" s="1"/>
      <c r="B281" s="8" t="str">
        <f t="shared" si="12"/>
        <v/>
      </c>
      <c r="C281" s="7" t="str">
        <f t="shared" si="11"/>
        <v>NoRunner</v>
      </c>
      <c r="D281" s="7"/>
      <c r="E281" s="7"/>
      <c r="F281" s="7"/>
      <c r="G281" s="11"/>
    </row>
    <row r="282" spans="1:7">
      <c r="A282" s="1"/>
      <c r="B282" s="8" t="str">
        <f t="shared" si="12"/>
        <v/>
      </c>
      <c r="C282" s="7" t="str">
        <f t="shared" si="11"/>
        <v>NoRunner</v>
      </c>
      <c r="D282" s="7"/>
      <c r="E282" s="7"/>
      <c r="F282" s="7"/>
      <c r="G282" s="11"/>
    </row>
    <row r="283" spans="1:7">
      <c r="A283" s="1"/>
      <c r="B283" s="8" t="str">
        <f t="shared" si="12"/>
        <v/>
      </c>
      <c r="C283" s="7" t="str">
        <f t="shared" si="11"/>
        <v>NoRunner</v>
      </c>
      <c r="D283" s="7"/>
      <c r="E283" s="7"/>
      <c r="F283" s="7"/>
      <c r="G283" s="11"/>
    </row>
    <row r="284" spans="1:7">
      <c r="A284" s="1"/>
      <c r="B284" s="8" t="str">
        <f t="shared" si="12"/>
        <v/>
      </c>
      <c r="C284" s="7" t="str">
        <f t="shared" si="11"/>
        <v>NoRunner</v>
      </c>
      <c r="D284" s="7"/>
      <c r="E284" s="7"/>
      <c r="F284" s="7"/>
      <c r="G284" s="11"/>
    </row>
    <row r="285" spans="1:7">
      <c r="A285" s="1"/>
      <c r="B285" s="8" t="str">
        <f t="shared" si="12"/>
        <v/>
      </c>
      <c r="C285" s="7" t="str">
        <f t="shared" si="11"/>
        <v>NoRunner</v>
      </c>
      <c r="D285" s="7"/>
      <c r="E285" s="7"/>
      <c r="F285" s="7"/>
      <c r="G285" s="11"/>
    </row>
    <row r="286" spans="1:7">
      <c r="A286" s="1"/>
      <c r="B286" s="8" t="str">
        <f t="shared" si="12"/>
        <v/>
      </c>
      <c r="C286" s="7" t="str">
        <f t="shared" si="11"/>
        <v>NoRunner</v>
      </c>
      <c r="D286" s="7"/>
      <c r="E286" s="7"/>
      <c r="F286" s="7"/>
      <c r="G286" s="11"/>
    </row>
    <row r="287" spans="1:7">
      <c r="A287" s="1"/>
      <c r="B287" s="8" t="str">
        <f t="shared" si="12"/>
        <v/>
      </c>
      <c r="C287" s="7" t="str">
        <f t="shared" si="11"/>
        <v>NoRunner</v>
      </c>
      <c r="D287" s="7"/>
      <c r="E287" s="7"/>
      <c r="F287" s="7"/>
      <c r="G287" s="11"/>
    </row>
    <row r="288" spans="1:7">
      <c r="A288" s="1"/>
      <c r="B288" s="8" t="str">
        <f t="shared" si="12"/>
        <v/>
      </c>
      <c r="C288" s="7" t="str">
        <f t="shared" si="11"/>
        <v>NoRunner</v>
      </c>
      <c r="D288" s="7"/>
      <c r="E288" s="7"/>
      <c r="F288" s="7"/>
      <c r="G288" s="11"/>
    </row>
    <row r="289" spans="1:7">
      <c r="A289" s="1"/>
      <c r="B289" s="8" t="str">
        <f t="shared" si="12"/>
        <v/>
      </c>
      <c r="C289" s="7" t="str">
        <f t="shared" si="11"/>
        <v>NoRunner</v>
      </c>
      <c r="D289" s="7"/>
      <c r="E289" s="7"/>
      <c r="F289" s="7"/>
      <c r="G289" s="11"/>
    </row>
    <row r="290" spans="1:7">
      <c r="A290" s="1"/>
      <c r="B290" s="8" t="str">
        <f t="shared" si="12"/>
        <v/>
      </c>
      <c r="C290" s="7" t="str">
        <f t="shared" si="11"/>
        <v>NoRunner</v>
      </c>
      <c r="D290" s="7"/>
      <c r="E290" s="7"/>
      <c r="F290" s="7"/>
      <c r="G290" s="11"/>
    </row>
    <row r="291" spans="1:7">
      <c r="A291" s="1"/>
      <c r="B291" s="8" t="str">
        <f t="shared" si="12"/>
        <v/>
      </c>
      <c r="C291" s="7" t="str">
        <f t="shared" si="11"/>
        <v>NoRunner</v>
      </c>
      <c r="D291" s="7"/>
      <c r="E291" s="7"/>
      <c r="F291" s="7"/>
      <c r="G291" s="11"/>
    </row>
    <row r="292" spans="1:7">
      <c r="A292" s="1"/>
      <c r="B292" s="8" t="str">
        <f t="shared" si="12"/>
        <v/>
      </c>
      <c r="C292" s="7" t="str">
        <f t="shared" si="11"/>
        <v>NoRunner</v>
      </c>
      <c r="D292" s="7"/>
      <c r="E292" s="7"/>
      <c r="F292" s="7"/>
      <c r="G292" s="11"/>
    </row>
    <row r="293" spans="1:7">
      <c r="A293" s="1"/>
      <c r="B293" s="8" t="str">
        <f t="shared" si="12"/>
        <v/>
      </c>
      <c r="C293" s="7" t="str">
        <f t="shared" si="11"/>
        <v>NoRunner</v>
      </c>
      <c r="D293" s="7"/>
      <c r="E293" s="7"/>
      <c r="F293" s="7"/>
      <c r="G293" s="11"/>
    </row>
    <row r="294" spans="1:7">
      <c r="A294" s="1"/>
      <c r="B294" s="8" t="str">
        <f t="shared" si="12"/>
        <v/>
      </c>
      <c r="C294" s="7" t="str">
        <f t="shared" si="11"/>
        <v>NoRunner</v>
      </c>
      <c r="D294" s="7"/>
      <c r="E294" s="7"/>
      <c r="F294" s="7"/>
      <c r="G294" s="11"/>
    </row>
    <row r="295" spans="1:7">
      <c r="A295" s="1"/>
      <c r="B295" s="8" t="str">
        <f t="shared" si="12"/>
        <v/>
      </c>
      <c r="C295" s="7" t="str">
        <f t="shared" si="11"/>
        <v>NoRunner</v>
      </c>
      <c r="D295" s="7"/>
      <c r="E295" s="7"/>
      <c r="F295" s="7"/>
      <c r="G295" s="11"/>
    </row>
    <row r="296" spans="1:7">
      <c r="A296" s="1"/>
      <c r="B296" s="8" t="str">
        <f t="shared" si="12"/>
        <v/>
      </c>
      <c r="C296" s="7" t="str">
        <f t="shared" si="11"/>
        <v>NoRunner</v>
      </c>
      <c r="D296" s="7"/>
      <c r="E296" s="7"/>
      <c r="F296" s="7"/>
      <c r="G296" s="11"/>
    </row>
    <row r="297" spans="1:7">
      <c r="A297" s="1"/>
      <c r="B297" s="8" t="str">
        <f t="shared" si="12"/>
        <v/>
      </c>
      <c r="C297" s="7" t="str">
        <f t="shared" si="11"/>
        <v>NoRunner</v>
      </c>
      <c r="D297" s="7"/>
      <c r="E297" s="7"/>
      <c r="F297" s="7"/>
      <c r="G297" s="11"/>
    </row>
    <row r="298" spans="1:7" ht="13.5" thickBot="1">
      <c r="A298" s="6"/>
      <c r="B298" s="9" t="str">
        <f t="shared" si="12"/>
        <v/>
      </c>
      <c r="C298" s="7" t="str">
        <f t="shared" si="11"/>
        <v>NoRunner</v>
      </c>
      <c r="D298" s="12"/>
      <c r="E298" s="12"/>
      <c r="F298" s="12"/>
      <c r="G298" s="13"/>
    </row>
  </sheetData>
  <protectedRanges>
    <protectedRange sqref="D2:G298" name="Range2"/>
    <protectedRange sqref="A2:A298" name="Range1"/>
  </protectedRanges>
  <autoFilter ref="A1:G298">
    <sortState ref="A2:F300">
      <sortCondition ref="C1"/>
    </sortState>
  </autoFilter>
  <sortState ref="A2:H32">
    <sortCondition ref="C2:C32"/>
  </sortState>
  <phoneticPr fontId="3" type="noConversion"/>
  <conditionalFormatting sqref="C2:C298">
    <cfRule type="cellIs" dxfId="0" priority="3" stopIfTrue="1" operator="equal">
      <formula>"NoRunner"</formula>
    </cfRule>
  </conditionalFormatting>
  <dataValidations count="1">
    <dataValidation type="custom" allowBlank="1" showInputMessage="1" showErrorMessage="1" sqref="C2:C298">
      <formula1>-1000</formula1>
    </dataValidation>
  </dataValidations>
  <pageMargins left="0.75" right="0.75" top="1" bottom="1" header="0.5" footer="0.5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297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5.5703125" customWidth="1"/>
    <col min="2" max="2" width="5.42578125" customWidth="1"/>
    <col min="3" max="3" width="16.85546875" customWidth="1"/>
    <col min="4" max="4" width="13.28515625" customWidth="1"/>
    <col min="5" max="6" width="13.7109375" customWidth="1"/>
    <col min="7" max="7" width="17" customWidth="1"/>
    <col min="8" max="8" width="21" customWidth="1"/>
    <col min="9" max="9" width="10.7109375" bestFit="1" customWidth="1"/>
  </cols>
  <sheetData>
    <row r="1" spans="1:9" ht="77.25" customHeight="1">
      <c r="A1" s="2" t="s">
        <v>0</v>
      </c>
      <c r="B1" s="16" t="s">
        <v>5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7</v>
      </c>
      <c r="H1" s="14" t="s">
        <v>38</v>
      </c>
    </row>
    <row r="2" spans="1:9">
      <c r="A2" s="17" t="s">
        <v>17</v>
      </c>
      <c r="B2" s="18">
        <f t="shared" ref="B2:B8" si="0">IF(A2="","",IF(COUNT(B1)=0,1,B1+1))</f>
        <v>1</v>
      </c>
      <c r="C2" s="19">
        <f t="shared" ref="C2:C23" si="1">IF(A2="","NoRunner",IF(COUNT(D2:G2)&lt;2,"Bad # of Times",(SUM(D2:G2))))</f>
        <v>4.1252662037037036E-2</v>
      </c>
      <c r="D2" s="19">
        <v>1.3982870370370369E-2</v>
      </c>
      <c r="E2" s="19">
        <v>1.3587152777777778E-2</v>
      </c>
      <c r="F2" s="19"/>
      <c r="G2" s="20">
        <v>1.3682638888888888E-2</v>
      </c>
      <c r="H2" s="27" t="s">
        <v>56</v>
      </c>
      <c r="I2" s="10"/>
    </row>
    <row r="3" spans="1:9">
      <c r="A3" s="17" t="s">
        <v>77</v>
      </c>
      <c r="B3" s="18">
        <f t="shared" si="0"/>
        <v>2</v>
      </c>
      <c r="C3" s="19">
        <f t="shared" si="1"/>
        <v>4.1712731481481483E-2</v>
      </c>
      <c r="D3" s="19">
        <v>1.4155787037037038E-2</v>
      </c>
      <c r="E3" s="19">
        <v>1.3532638888888887E-2</v>
      </c>
      <c r="F3" s="19">
        <v>1.4024305555555555E-2</v>
      </c>
      <c r="G3" s="20"/>
      <c r="H3" s="21" t="s">
        <v>57</v>
      </c>
      <c r="I3" s="10"/>
    </row>
    <row r="4" spans="1:9">
      <c r="A4" s="23" t="s">
        <v>19</v>
      </c>
      <c r="B4" s="18">
        <f t="shared" si="0"/>
        <v>3</v>
      </c>
      <c r="C4" s="19">
        <f t="shared" si="1"/>
        <v>4.311840277777778E-2</v>
      </c>
      <c r="D4" s="19">
        <v>1.4393287037037038E-2</v>
      </c>
      <c r="E4" s="19">
        <v>1.4116898148148148E-2</v>
      </c>
      <c r="F4" s="19"/>
      <c r="G4" s="20">
        <v>1.4608217592592593E-2</v>
      </c>
      <c r="H4" s="27" t="s">
        <v>56</v>
      </c>
      <c r="I4" s="10"/>
    </row>
    <row r="5" spans="1:9">
      <c r="A5" s="24" t="s">
        <v>63</v>
      </c>
      <c r="B5" s="18">
        <f t="shared" si="0"/>
        <v>4</v>
      </c>
      <c r="C5" s="19">
        <f t="shared" si="1"/>
        <v>4.371423611111111E-2</v>
      </c>
      <c r="D5" s="19">
        <v>1.5154166666666665E-2</v>
      </c>
      <c r="E5" s="19">
        <v>1.4110069444444444E-2</v>
      </c>
      <c r="F5" s="19">
        <v>1.4449999999999999E-2</v>
      </c>
      <c r="G5" s="20"/>
      <c r="H5" s="27" t="s">
        <v>55</v>
      </c>
      <c r="I5" s="10"/>
    </row>
    <row r="6" spans="1:9">
      <c r="A6" s="24" t="s">
        <v>20</v>
      </c>
      <c r="B6" s="18">
        <f t="shared" si="0"/>
        <v>5</v>
      </c>
      <c r="C6" s="19">
        <f t="shared" si="1"/>
        <v>4.4464583333333335E-2</v>
      </c>
      <c r="D6" s="19">
        <v>1.4905787037037037E-2</v>
      </c>
      <c r="E6" s="19">
        <v>1.4531944444444443E-2</v>
      </c>
      <c r="F6" s="19"/>
      <c r="G6" s="20">
        <v>1.5026851851851852E-2</v>
      </c>
      <c r="H6" s="27" t="s">
        <v>56</v>
      </c>
      <c r="I6" s="10"/>
    </row>
    <row r="7" spans="1:9">
      <c r="A7" s="24" t="s">
        <v>120</v>
      </c>
      <c r="B7" s="34">
        <f t="shared" si="0"/>
        <v>6</v>
      </c>
      <c r="C7" s="19">
        <f t="shared" si="1"/>
        <v>4.5535185185185185E-2</v>
      </c>
      <c r="D7" s="19">
        <v>1.5192245370370372E-2</v>
      </c>
      <c r="E7" s="19">
        <v>1.5019444444444445E-2</v>
      </c>
      <c r="F7" s="19">
        <v>1.5323495370370371E-2</v>
      </c>
      <c r="G7" s="20"/>
      <c r="H7" s="27" t="s">
        <v>55</v>
      </c>
      <c r="I7" s="10"/>
    </row>
    <row r="8" spans="1:9">
      <c r="A8" s="17" t="s">
        <v>79</v>
      </c>
      <c r="B8" s="18">
        <f t="shared" si="0"/>
        <v>7</v>
      </c>
      <c r="C8" s="19">
        <f t="shared" si="1"/>
        <v>4.6024884259259255E-2</v>
      </c>
      <c r="D8" s="19">
        <v>1.5480787037037036E-2</v>
      </c>
      <c r="E8" s="19">
        <v>1.5041782407407405E-2</v>
      </c>
      <c r="F8" s="19"/>
      <c r="G8" s="20">
        <v>1.5502314814814816E-2</v>
      </c>
      <c r="H8" s="22" t="s">
        <v>80</v>
      </c>
      <c r="I8" s="10"/>
    </row>
    <row r="9" spans="1:9">
      <c r="A9" s="35" t="s">
        <v>82</v>
      </c>
      <c r="B9" s="18">
        <v>8</v>
      </c>
      <c r="C9" s="19">
        <f t="shared" si="1"/>
        <v>4.6322685185185182E-2</v>
      </c>
      <c r="D9" s="19">
        <v>1.5783912037037037E-2</v>
      </c>
      <c r="E9" s="19">
        <v>1.5308101851851852E-2</v>
      </c>
      <c r="F9" s="19">
        <v>1.5230671296296296E-2</v>
      </c>
      <c r="G9" s="20"/>
      <c r="H9" s="27" t="s">
        <v>54</v>
      </c>
    </row>
    <row r="10" spans="1:9">
      <c r="A10" s="35" t="s">
        <v>84</v>
      </c>
      <c r="B10" s="18">
        <f t="shared" ref="B10:B17" si="2">IF(A10="","",IF(COUNT(B9)=0,1,B9+1))</f>
        <v>9</v>
      </c>
      <c r="C10" s="19">
        <f t="shared" si="1"/>
        <v>4.6500115740740734E-2</v>
      </c>
      <c r="D10" s="19">
        <v>1.6045023148148149E-2</v>
      </c>
      <c r="E10" s="19">
        <v>1.5048842592592591E-2</v>
      </c>
      <c r="F10" s="19"/>
      <c r="G10" s="20">
        <v>1.5406249999999998E-2</v>
      </c>
      <c r="H10" s="22" t="s">
        <v>56</v>
      </c>
    </row>
    <row r="11" spans="1:9">
      <c r="A11" s="35" t="s">
        <v>83</v>
      </c>
      <c r="B11" s="18">
        <f t="shared" si="2"/>
        <v>10</v>
      </c>
      <c r="C11" s="19">
        <f t="shared" si="1"/>
        <v>4.6528009259259262E-2</v>
      </c>
      <c r="D11" s="19">
        <v>1.596423611111111E-2</v>
      </c>
      <c r="E11" s="19">
        <v>1.4927662037037036E-2</v>
      </c>
      <c r="F11" s="19">
        <v>1.5636111111111111E-2</v>
      </c>
      <c r="G11" s="20"/>
      <c r="H11" s="22" t="s">
        <v>60</v>
      </c>
    </row>
    <row r="12" spans="1:9">
      <c r="A12" s="17" t="s">
        <v>78</v>
      </c>
      <c r="B12" s="18">
        <f t="shared" si="2"/>
        <v>11</v>
      </c>
      <c r="C12" s="19">
        <f t="shared" si="1"/>
        <v>4.6540856481481485E-2</v>
      </c>
      <c r="D12" s="19">
        <v>1.5412037037037037E-2</v>
      </c>
      <c r="E12" s="19">
        <v>1.5292824074074075E-2</v>
      </c>
      <c r="F12" s="19">
        <v>1.5835995370370368E-2</v>
      </c>
      <c r="G12" s="20"/>
      <c r="H12" s="27" t="s">
        <v>54</v>
      </c>
    </row>
    <row r="13" spans="1:9">
      <c r="A13" s="23" t="s">
        <v>18</v>
      </c>
      <c r="B13" s="18">
        <f t="shared" si="2"/>
        <v>12</v>
      </c>
      <c r="C13" s="19">
        <f t="shared" si="1"/>
        <v>4.6735648148148151E-2</v>
      </c>
      <c r="D13" s="19">
        <v>1.6049652777777777E-2</v>
      </c>
      <c r="E13" s="19">
        <v>1.5107291666666666E-2</v>
      </c>
      <c r="F13" s="19">
        <v>1.5578703703703704E-2</v>
      </c>
      <c r="G13" s="20"/>
      <c r="H13" s="27" t="s">
        <v>59</v>
      </c>
    </row>
    <row r="14" spans="1:9">
      <c r="A14" s="35" t="s">
        <v>115</v>
      </c>
      <c r="B14" s="34">
        <f t="shared" si="2"/>
        <v>13</v>
      </c>
      <c r="C14" s="19">
        <f t="shared" si="1"/>
        <v>4.6888194444444441E-2</v>
      </c>
      <c r="D14" s="19">
        <v>1.6220949074074075E-2</v>
      </c>
      <c r="E14" s="19">
        <v>1.5300000000000001E-2</v>
      </c>
      <c r="F14" s="19">
        <v>1.536724537037037E-2</v>
      </c>
      <c r="G14" s="20"/>
      <c r="H14" s="22" t="s">
        <v>54</v>
      </c>
    </row>
    <row r="15" spans="1:9">
      <c r="A15" s="35" t="s">
        <v>21</v>
      </c>
      <c r="B15" s="34">
        <f t="shared" si="2"/>
        <v>14</v>
      </c>
      <c r="C15" s="19">
        <f t="shared" si="1"/>
        <v>4.7045717592592594E-2</v>
      </c>
      <c r="D15" s="19">
        <v>1.6277893518518518E-2</v>
      </c>
      <c r="E15" s="19">
        <v>1.5167361111111112E-2</v>
      </c>
      <c r="F15" s="19"/>
      <c r="G15" s="20">
        <v>1.5600462962962962E-2</v>
      </c>
      <c r="H15" s="22" t="s">
        <v>56</v>
      </c>
    </row>
    <row r="16" spans="1:9">
      <c r="A16" s="35" t="s">
        <v>85</v>
      </c>
      <c r="B16" s="18">
        <f t="shared" si="2"/>
        <v>15</v>
      </c>
      <c r="C16" s="19">
        <f t="shared" si="1"/>
        <v>4.7253587962962966E-2</v>
      </c>
      <c r="D16" s="19">
        <v>1.6190046296296296E-2</v>
      </c>
      <c r="E16" s="19">
        <v>1.5399537037037038E-2</v>
      </c>
      <c r="F16" s="19">
        <v>1.5664004629629628E-2</v>
      </c>
      <c r="G16" s="20"/>
      <c r="H16" s="27" t="s">
        <v>54</v>
      </c>
    </row>
    <row r="17" spans="1:8">
      <c r="A17" s="33" t="s">
        <v>114</v>
      </c>
      <c r="B17" s="25">
        <f t="shared" si="2"/>
        <v>16</v>
      </c>
      <c r="C17" s="30">
        <f t="shared" si="1"/>
        <v>4.7373379629629633E-2</v>
      </c>
      <c r="D17" s="30">
        <v>1.5916550925925924E-2</v>
      </c>
      <c r="E17" s="30">
        <v>1.5625810185185187E-2</v>
      </c>
      <c r="F17" s="30"/>
      <c r="G17" s="31">
        <v>1.5831018518518519E-2</v>
      </c>
      <c r="H17" s="37" t="s">
        <v>62</v>
      </c>
    </row>
    <row r="18" spans="1:8">
      <c r="A18" s="28" t="s">
        <v>81</v>
      </c>
      <c r="B18" s="29">
        <v>18</v>
      </c>
      <c r="C18" s="30">
        <f t="shared" si="1"/>
        <v>4.7569212962962966E-2</v>
      </c>
      <c r="D18" s="30">
        <v>1.572476851851852E-2</v>
      </c>
      <c r="E18" s="30">
        <v>1.5908912037037037E-2</v>
      </c>
      <c r="F18" s="30"/>
      <c r="G18" s="31">
        <v>1.5935532407407409E-2</v>
      </c>
      <c r="H18" s="37" t="s">
        <v>56</v>
      </c>
    </row>
    <row r="19" spans="1:8">
      <c r="A19" s="36" t="s">
        <v>86</v>
      </c>
      <c r="B19" s="25">
        <f>IF(A19="","",IF(COUNT(B18)=0,1,B18+1))</f>
        <v>19</v>
      </c>
      <c r="C19" s="7">
        <f t="shared" si="1"/>
        <v>4.757974537037038E-2</v>
      </c>
      <c r="D19" s="7">
        <v>1.639803240740741E-2</v>
      </c>
      <c r="E19" s="7">
        <v>1.5439699074074074E-2</v>
      </c>
      <c r="F19" s="7">
        <v>1.5742013888888889E-2</v>
      </c>
      <c r="G19" s="11"/>
      <c r="H19" t="s">
        <v>54</v>
      </c>
    </row>
    <row r="20" spans="1:8">
      <c r="A20" s="38" t="s">
        <v>125</v>
      </c>
      <c r="B20" s="25">
        <f>IF(A20="","",IF(COUNT(B19)=0,1,B19+1))</f>
        <v>20</v>
      </c>
      <c r="C20" s="30">
        <f t="shared" si="1"/>
        <v>4.780034722222222E-2</v>
      </c>
      <c r="D20" s="30">
        <v>1.6227199074074074E-2</v>
      </c>
      <c r="E20" s="30">
        <v>1.5384375E-2</v>
      </c>
      <c r="F20" s="30">
        <v>1.6188773148148147E-2</v>
      </c>
      <c r="G20" s="31"/>
      <c r="H20" s="32" t="s">
        <v>128</v>
      </c>
    </row>
    <row r="21" spans="1:8">
      <c r="A21" s="36" t="s">
        <v>136</v>
      </c>
      <c r="B21" s="25">
        <v>19</v>
      </c>
      <c r="C21" s="7">
        <f t="shared" si="1"/>
        <v>4.7835416666666672E-2</v>
      </c>
      <c r="D21" s="7">
        <v>1.6367824074074073E-2</v>
      </c>
      <c r="E21" s="7">
        <v>1.5447916666666667E-2</v>
      </c>
      <c r="F21" s="7"/>
      <c r="G21" s="11">
        <v>1.6019675925925927E-2</v>
      </c>
      <c r="H21" s="15" t="s">
        <v>59</v>
      </c>
    </row>
    <row r="22" spans="1:8">
      <c r="A22" s="36" t="s">
        <v>126</v>
      </c>
      <c r="B22" s="25">
        <f>IF(A22="","",IF(COUNT(B21)=0,1,B21+1))</f>
        <v>20</v>
      </c>
      <c r="C22" s="7">
        <f t="shared" si="1"/>
        <v>4.7951041666666666E-2</v>
      </c>
      <c r="D22" s="7">
        <v>1.6408680555555555E-2</v>
      </c>
      <c r="E22" s="7">
        <v>1.5739930555555556E-2</v>
      </c>
      <c r="F22" s="7">
        <v>1.5802430555555556E-2</v>
      </c>
      <c r="G22" s="11"/>
      <c r="H22" s="15" t="s">
        <v>127</v>
      </c>
    </row>
    <row r="23" spans="1:8">
      <c r="A23" s="36" t="s">
        <v>87</v>
      </c>
      <c r="B23" s="25">
        <f>IF(A23="","",IF(COUNT(B22)=0,1,B22+1))</f>
        <v>21</v>
      </c>
      <c r="C23" s="7">
        <f t="shared" si="1"/>
        <v>4.8020486111111108E-2</v>
      </c>
      <c r="D23" s="7">
        <v>1.6275694444444443E-2</v>
      </c>
      <c r="E23" s="7">
        <v>1.5764930555555553E-2</v>
      </c>
      <c r="F23" s="7">
        <v>1.5979861111111111E-2</v>
      </c>
      <c r="G23" s="11"/>
      <c r="H23" s="15" t="s">
        <v>55</v>
      </c>
    </row>
    <row r="24" spans="1:8">
      <c r="A24" s="1"/>
      <c r="B24" s="25" t="str">
        <f>IF(A24="","",IF(COUNT(#REF!)=0,1,#REF!+1))</f>
        <v/>
      </c>
      <c r="C24" s="7" t="str">
        <f t="shared" ref="C24" si="3">IF(A24="","NoRunner",IF(COUNT(D24:G24)&lt;2,"Bad # of Times",(SUM(D24:G24))))</f>
        <v>NoRunner</v>
      </c>
      <c r="D24" s="7"/>
      <c r="E24" s="7"/>
      <c r="F24" s="7"/>
      <c r="G24" s="11"/>
    </row>
    <row r="25" spans="1:8">
      <c r="A25" s="1"/>
      <c r="B25" s="8" t="str">
        <f t="shared" ref="B25:B62" si="4">IF(A25="","",IF(COUNT(B24)=0,1,B24+1))</f>
        <v/>
      </c>
      <c r="C25" s="7" t="str">
        <f t="shared" ref="C25:C62" si="5">IF(A25="","NoRunner",IF(COUNT(D25:G25)&lt;2,"Bad # of Times",(SUM(D25:G25))))</f>
        <v>NoRunner</v>
      </c>
      <c r="D25" s="7"/>
      <c r="E25" s="7"/>
      <c r="F25" s="7"/>
      <c r="G25" s="11"/>
    </row>
    <row r="26" spans="1:8">
      <c r="A26" s="1"/>
      <c r="B26" s="8" t="str">
        <f t="shared" si="4"/>
        <v/>
      </c>
      <c r="C26" s="7" t="str">
        <f t="shared" si="5"/>
        <v>NoRunner</v>
      </c>
      <c r="D26" s="7"/>
      <c r="E26" s="7"/>
      <c r="F26" s="7"/>
      <c r="G26" s="11"/>
    </row>
    <row r="27" spans="1:8">
      <c r="A27" s="1"/>
      <c r="B27" s="8" t="str">
        <f t="shared" si="4"/>
        <v/>
      </c>
      <c r="C27" s="7" t="str">
        <f t="shared" si="5"/>
        <v>NoRunner</v>
      </c>
      <c r="D27" s="7"/>
      <c r="E27" s="7"/>
      <c r="F27" s="7"/>
      <c r="G27" s="11"/>
    </row>
    <row r="28" spans="1:8">
      <c r="A28" s="1"/>
      <c r="B28" s="8" t="str">
        <f t="shared" si="4"/>
        <v/>
      </c>
      <c r="C28" s="7" t="str">
        <f t="shared" si="5"/>
        <v>NoRunner</v>
      </c>
      <c r="D28" s="7"/>
      <c r="E28" s="7"/>
      <c r="F28" s="7"/>
      <c r="G28" s="11"/>
    </row>
    <row r="29" spans="1:8">
      <c r="A29" s="1"/>
      <c r="B29" s="8" t="str">
        <f t="shared" si="4"/>
        <v/>
      </c>
      <c r="C29" s="7" t="str">
        <f t="shared" si="5"/>
        <v>NoRunner</v>
      </c>
      <c r="D29" s="7"/>
      <c r="E29" s="7"/>
      <c r="F29" s="7"/>
      <c r="G29" s="11"/>
    </row>
    <row r="30" spans="1:8">
      <c r="A30" s="1"/>
      <c r="B30" s="8" t="str">
        <f t="shared" si="4"/>
        <v/>
      </c>
      <c r="C30" s="7" t="str">
        <f t="shared" si="5"/>
        <v>NoRunner</v>
      </c>
      <c r="D30" s="7"/>
      <c r="E30" s="7"/>
      <c r="F30" s="7"/>
      <c r="G30" s="11"/>
    </row>
    <row r="31" spans="1:8">
      <c r="A31" s="1"/>
      <c r="B31" s="8" t="str">
        <f t="shared" si="4"/>
        <v/>
      </c>
      <c r="C31" s="7" t="str">
        <f t="shared" si="5"/>
        <v>NoRunner</v>
      </c>
      <c r="D31" s="7"/>
      <c r="E31" s="7"/>
      <c r="F31" s="7"/>
      <c r="G31" s="11"/>
    </row>
    <row r="32" spans="1:8">
      <c r="A32" s="1"/>
      <c r="B32" s="8" t="str">
        <f t="shared" si="4"/>
        <v/>
      </c>
      <c r="C32" s="7" t="str">
        <f t="shared" si="5"/>
        <v>NoRunner</v>
      </c>
      <c r="D32" s="7"/>
      <c r="E32" s="7"/>
      <c r="F32" s="7"/>
      <c r="G32" s="11"/>
    </row>
    <row r="33" spans="1:7">
      <c r="A33" s="1"/>
      <c r="B33" s="8" t="str">
        <f t="shared" si="4"/>
        <v/>
      </c>
      <c r="C33" s="7" t="str">
        <f t="shared" si="5"/>
        <v>NoRunner</v>
      </c>
      <c r="D33" s="7"/>
      <c r="E33" s="7"/>
      <c r="F33" s="7"/>
      <c r="G33" s="11"/>
    </row>
    <row r="34" spans="1:7">
      <c r="A34" s="1"/>
      <c r="B34" s="8" t="str">
        <f t="shared" si="4"/>
        <v/>
      </c>
      <c r="C34" s="7" t="str">
        <f t="shared" si="5"/>
        <v>NoRunner</v>
      </c>
      <c r="D34" s="7"/>
      <c r="E34" s="7"/>
      <c r="F34" s="7"/>
      <c r="G34" s="11"/>
    </row>
    <row r="35" spans="1:7">
      <c r="A35" s="1"/>
      <c r="B35" s="8" t="str">
        <f t="shared" si="4"/>
        <v/>
      </c>
      <c r="C35" s="7" t="str">
        <f t="shared" si="5"/>
        <v>NoRunner</v>
      </c>
      <c r="D35" s="7"/>
      <c r="E35" s="7"/>
      <c r="F35" s="7"/>
      <c r="G35" s="11"/>
    </row>
    <row r="36" spans="1:7">
      <c r="A36" s="1"/>
      <c r="B36" s="8" t="str">
        <f t="shared" si="4"/>
        <v/>
      </c>
      <c r="C36" s="7" t="str">
        <f t="shared" si="5"/>
        <v>NoRunner</v>
      </c>
      <c r="D36" s="7"/>
      <c r="E36" s="7"/>
      <c r="F36" s="7"/>
      <c r="G36" s="11"/>
    </row>
    <row r="37" spans="1:7">
      <c r="A37" s="1"/>
      <c r="B37" s="8" t="str">
        <f t="shared" si="4"/>
        <v/>
      </c>
      <c r="C37" s="7" t="str">
        <f t="shared" si="5"/>
        <v>NoRunner</v>
      </c>
      <c r="D37" s="7"/>
      <c r="E37" s="7"/>
      <c r="F37" s="7"/>
      <c r="G37" s="11"/>
    </row>
    <row r="38" spans="1:7">
      <c r="A38" s="1"/>
      <c r="B38" s="8" t="str">
        <f t="shared" si="4"/>
        <v/>
      </c>
      <c r="C38" s="7" t="str">
        <f t="shared" si="5"/>
        <v>NoRunner</v>
      </c>
      <c r="D38" s="7"/>
      <c r="E38" s="7"/>
      <c r="F38" s="7"/>
      <c r="G38" s="11"/>
    </row>
    <row r="39" spans="1:7">
      <c r="A39" s="1"/>
      <c r="B39" s="8" t="str">
        <f t="shared" si="4"/>
        <v/>
      </c>
      <c r="C39" s="7" t="str">
        <f t="shared" si="5"/>
        <v>NoRunner</v>
      </c>
      <c r="D39" s="7"/>
      <c r="E39" s="7"/>
      <c r="F39" s="7"/>
      <c r="G39" s="11"/>
    </row>
    <row r="40" spans="1:7">
      <c r="A40" s="1"/>
      <c r="B40" s="8" t="str">
        <f t="shared" si="4"/>
        <v/>
      </c>
      <c r="C40" s="7" t="str">
        <f t="shared" si="5"/>
        <v>NoRunner</v>
      </c>
      <c r="D40" s="7"/>
      <c r="E40" s="7"/>
      <c r="F40" s="7"/>
      <c r="G40" s="11"/>
    </row>
    <row r="41" spans="1:7">
      <c r="A41" s="1"/>
      <c r="B41" s="8" t="str">
        <f t="shared" si="4"/>
        <v/>
      </c>
      <c r="C41" s="7" t="str">
        <f t="shared" si="5"/>
        <v>NoRunner</v>
      </c>
      <c r="D41" s="7"/>
      <c r="E41" s="7"/>
      <c r="F41" s="7"/>
      <c r="G41" s="11"/>
    </row>
    <row r="42" spans="1:7">
      <c r="A42" s="1"/>
      <c r="B42" s="8" t="str">
        <f t="shared" si="4"/>
        <v/>
      </c>
      <c r="C42" s="7" t="str">
        <f t="shared" si="5"/>
        <v>NoRunner</v>
      </c>
      <c r="D42" s="7"/>
      <c r="E42" s="7"/>
      <c r="F42" s="7"/>
      <c r="G42" s="11"/>
    </row>
    <row r="43" spans="1:7">
      <c r="A43" s="1"/>
      <c r="B43" s="8" t="str">
        <f t="shared" si="4"/>
        <v/>
      </c>
      <c r="C43" s="7" t="str">
        <f t="shared" si="5"/>
        <v>NoRunner</v>
      </c>
      <c r="D43" s="7"/>
      <c r="E43" s="7"/>
      <c r="F43" s="7"/>
      <c r="G43" s="11"/>
    </row>
    <row r="44" spans="1:7">
      <c r="A44" s="1"/>
      <c r="B44" s="8" t="str">
        <f t="shared" si="4"/>
        <v/>
      </c>
      <c r="C44" s="7" t="str">
        <f t="shared" si="5"/>
        <v>NoRunner</v>
      </c>
      <c r="D44" s="7"/>
      <c r="E44" s="7"/>
      <c r="F44" s="7"/>
      <c r="G44" s="11"/>
    </row>
    <row r="45" spans="1:7">
      <c r="A45" s="1"/>
      <c r="B45" s="8" t="str">
        <f t="shared" si="4"/>
        <v/>
      </c>
      <c r="C45" s="7" t="str">
        <f t="shared" si="5"/>
        <v>NoRunner</v>
      </c>
      <c r="D45" s="7"/>
      <c r="E45" s="7"/>
      <c r="F45" s="7"/>
      <c r="G45" s="11"/>
    </row>
    <row r="46" spans="1:7">
      <c r="A46" s="1"/>
      <c r="B46" s="8" t="str">
        <f t="shared" si="4"/>
        <v/>
      </c>
      <c r="C46" s="7" t="str">
        <f t="shared" si="5"/>
        <v>NoRunner</v>
      </c>
      <c r="D46" s="7"/>
      <c r="E46" s="7"/>
      <c r="F46" s="7"/>
      <c r="G46" s="11"/>
    </row>
    <row r="47" spans="1:7">
      <c r="A47" s="1"/>
      <c r="B47" s="8" t="str">
        <f t="shared" si="4"/>
        <v/>
      </c>
      <c r="C47" s="7" t="str">
        <f t="shared" si="5"/>
        <v>NoRunner</v>
      </c>
      <c r="D47" s="7"/>
      <c r="E47" s="7"/>
      <c r="F47" s="7"/>
      <c r="G47" s="11"/>
    </row>
    <row r="48" spans="1:7">
      <c r="A48" s="1"/>
      <c r="B48" s="8" t="str">
        <f t="shared" si="4"/>
        <v/>
      </c>
      <c r="C48" s="7" t="str">
        <f t="shared" si="5"/>
        <v>NoRunner</v>
      </c>
      <c r="D48" s="7"/>
      <c r="E48" s="7"/>
      <c r="F48" s="7"/>
      <c r="G48" s="11"/>
    </row>
    <row r="49" spans="1:7">
      <c r="A49" s="1"/>
      <c r="B49" s="8" t="str">
        <f t="shared" si="4"/>
        <v/>
      </c>
      <c r="C49" s="7" t="str">
        <f t="shared" si="5"/>
        <v>NoRunner</v>
      </c>
      <c r="D49" s="7"/>
      <c r="E49" s="7"/>
      <c r="F49" s="7"/>
      <c r="G49" s="11"/>
    </row>
    <row r="50" spans="1:7">
      <c r="A50" s="1"/>
      <c r="B50" s="8" t="str">
        <f t="shared" si="4"/>
        <v/>
      </c>
      <c r="C50" s="7" t="str">
        <f t="shared" si="5"/>
        <v>NoRunner</v>
      </c>
      <c r="D50" s="7"/>
      <c r="E50" s="7"/>
      <c r="F50" s="7"/>
      <c r="G50" s="11"/>
    </row>
    <row r="51" spans="1:7">
      <c r="A51" s="1"/>
      <c r="B51" s="8" t="str">
        <f t="shared" si="4"/>
        <v/>
      </c>
      <c r="C51" s="7" t="str">
        <f t="shared" si="5"/>
        <v>NoRunner</v>
      </c>
      <c r="D51" s="7"/>
      <c r="E51" s="7"/>
      <c r="F51" s="7"/>
      <c r="G51" s="11"/>
    </row>
    <row r="52" spans="1:7">
      <c r="A52" s="1"/>
      <c r="B52" s="8" t="str">
        <f t="shared" si="4"/>
        <v/>
      </c>
      <c r="C52" s="7" t="str">
        <f t="shared" si="5"/>
        <v>NoRunner</v>
      </c>
      <c r="D52" s="7"/>
      <c r="E52" s="7"/>
      <c r="F52" s="7"/>
      <c r="G52" s="11"/>
    </row>
    <row r="53" spans="1:7">
      <c r="A53" s="1"/>
      <c r="B53" s="8" t="str">
        <f t="shared" si="4"/>
        <v/>
      </c>
      <c r="C53" s="7" t="str">
        <f t="shared" si="5"/>
        <v>NoRunner</v>
      </c>
      <c r="D53" s="7"/>
      <c r="E53" s="7"/>
      <c r="F53" s="7"/>
      <c r="G53" s="11"/>
    </row>
    <row r="54" spans="1:7">
      <c r="A54" s="1"/>
      <c r="B54" s="8" t="str">
        <f t="shared" si="4"/>
        <v/>
      </c>
      <c r="C54" s="7" t="str">
        <f t="shared" si="5"/>
        <v>NoRunner</v>
      </c>
      <c r="D54" s="7"/>
      <c r="E54" s="7"/>
      <c r="F54" s="7"/>
      <c r="G54" s="11"/>
    </row>
    <row r="55" spans="1:7">
      <c r="A55" s="1"/>
      <c r="B55" s="8" t="str">
        <f t="shared" si="4"/>
        <v/>
      </c>
      <c r="C55" s="7" t="str">
        <f t="shared" si="5"/>
        <v>NoRunner</v>
      </c>
      <c r="D55" s="7"/>
      <c r="E55" s="7"/>
      <c r="F55" s="7"/>
      <c r="G55" s="11"/>
    </row>
    <row r="56" spans="1:7">
      <c r="A56" s="1"/>
      <c r="B56" s="8" t="str">
        <f t="shared" si="4"/>
        <v/>
      </c>
      <c r="C56" s="7" t="str">
        <f t="shared" si="5"/>
        <v>NoRunner</v>
      </c>
      <c r="D56" s="7"/>
      <c r="E56" s="7"/>
      <c r="F56" s="7"/>
      <c r="G56" s="11"/>
    </row>
    <row r="57" spans="1:7">
      <c r="A57" s="1"/>
      <c r="B57" s="8" t="str">
        <f t="shared" si="4"/>
        <v/>
      </c>
      <c r="C57" s="7" t="str">
        <f t="shared" si="5"/>
        <v>NoRunner</v>
      </c>
      <c r="D57" s="7"/>
      <c r="E57" s="7"/>
      <c r="F57" s="7"/>
      <c r="G57" s="11"/>
    </row>
    <row r="58" spans="1:7">
      <c r="A58" s="1"/>
      <c r="B58" s="8" t="str">
        <f t="shared" si="4"/>
        <v/>
      </c>
      <c r="C58" s="7" t="str">
        <f t="shared" si="5"/>
        <v>NoRunner</v>
      </c>
      <c r="D58" s="7"/>
      <c r="E58" s="7"/>
      <c r="F58" s="7"/>
      <c r="G58" s="11"/>
    </row>
    <row r="59" spans="1:7">
      <c r="A59" s="1"/>
      <c r="B59" s="8" t="str">
        <f t="shared" si="4"/>
        <v/>
      </c>
      <c r="C59" s="7" t="str">
        <f t="shared" si="5"/>
        <v>NoRunner</v>
      </c>
      <c r="D59" s="7"/>
      <c r="E59" s="7"/>
      <c r="F59" s="7"/>
      <c r="G59" s="11"/>
    </row>
    <row r="60" spans="1:7">
      <c r="A60" s="1"/>
      <c r="B60" s="8" t="str">
        <f t="shared" si="4"/>
        <v/>
      </c>
      <c r="C60" s="7" t="str">
        <f t="shared" si="5"/>
        <v>NoRunner</v>
      </c>
      <c r="D60" s="7"/>
      <c r="E60" s="7"/>
      <c r="F60" s="7"/>
      <c r="G60" s="11"/>
    </row>
    <row r="61" spans="1:7">
      <c r="A61" s="1"/>
      <c r="B61" s="8" t="str">
        <f t="shared" si="4"/>
        <v/>
      </c>
      <c r="C61" s="7" t="str">
        <f t="shared" si="5"/>
        <v>NoRunner</v>
      </c>
      <c r="D61" s="7"/>
      <c r="E61" s="7"/>
      <c r="F61" s="7"/>
      <c r="G61" s="11"/>
    </row>
    <row r="62" spans="1:7">
      <c r="A62" s="1"/>
      <c r="B62" s="8" t="str">
        <f t="shared" si="4"/>
        <v/>
      </c>
      <c r="C62" s="7" t="str">
        <f t="shared" si="5"/>
        <v>NoRunner</v>
      </c>
      <c r="D62" s="7"/>
      <c r="E62" s="7"/>
      <c r="F62" s="7"/>
      <c r="G62" s="11"/>
    </row>
    <row r="63" spans="1:7">
      <c r="A63" s="1"/>
      <c r="B63" s="8" t="str">
        <f t="shared" ref="B63:B126" si="6">IF(A63="","",IF(COUNT(B62)=0,1,B62+1))</f>
        <v/>
      </c>
      <c r="C63" s="7" t="str">
        <f t="shared" ref="C63:C126" si="7">IF(A63="","NoRunner",IF(COUNT(D63:G63)&lt;2,"Bad # of Times",(SUM(D63:G63))))</f>
        <v>NoRunner</v>
      </c>
      <c r="D63" s="7"/>
      <c r="E63" s="7"/>
      <c r="F63" s="7"/>
      <c r="G63" s="11"/>
    </row>
    <row r="64" spans="1:7">
      <c r="A64" s="1"/>
      <c r="B64" s="8" t="str">
        <f t="shared" si="6"/>
        <v/>
      </c>
      <c r="C64" s="7" t="str">
        <f t="shared" si="7"/>
        <v>NoRunner</v>
      </c>
      <c r="D64" s="7"/>
      <c r="E64" s="7"/>
      <c r="F64" s="7"/>
      <c r="G64" s="11"/>
    </row>
    <row r="65" spans="1:7">
      <c r="A65" s="1"/>
      <c r="B65" s="8" t="str">
        <f t="shared" si="6"/>
        <v/>
      </c>
      <c r="C65" s="7" t="str">
        <f t="shared" si="7"/>
        <v>NoRunner</v>
      </c>
      <c r="D65" s="7"/>
      <c r="E65" s="7"/>
      <c r="F65" s="7"/>
      <c r="G65" s="11"/>
    </row>
    <row r="66" spans="1:7">
      <c r="A66" s="1"/>
      <c r="B66" s="8" t="str">
        <f t="shared" si="6"/>
        <v/>
      </c>
      <c r="C66" s="7" t="str">
        <f t="shared" si="7"/>
        <v>NoRunner</v>
      </c>
      <c r="D66" s="7"/>
      <c r="E66" s="7"/>
      <c r="F66" s="7"/>
      <c r="G66" s="11"/>
    </row>
    <row r="67" spans="1:7">
      <c r="A67" s="1"/>
      <c r="B67" s="8" t="str">
        <f t="shared" si="6"/>
        <v/>
      </c>
      <c r="C67" s="7" t="str">
        <f t="shared" si="7"/>
        <v>NoRunner</v>
      </c>
      <c r="D67" s="7"/>
      <c r="E67" s="7"/>
      <c r="F67" s="7"/>
      <c r="G67" s="11"/>
    </row>
    <row r="68" spans="1:7">
      <c r="A68" s="1"/>
      <c r="B68" s="8" t="str">
        <f t="shared" si="6"/>
        <v/>
      </c>
      <c r="C68" s="7" t="str">
        <f t="shared" si="7"/>
        <v>NoRunner</v>
      </c>
      <c r="D68" s="7"/>
      <c r="E68" s="7"/>
      <c r="F68" s="7"/>
      <c r="G68" s="11"/>
    </row>
    <row r="69" spans="1:7">
      <c r="A69" s="1"/>
      <c r="B69" s="8" t="str">
        <f t="shared" si="6"/>
        <v/>
      </c>
      <c r="C69" s="7" t="str">
        <f t="shared" si="7"/>
        <v>NoRunner</v>
      </c>
      <c r="D69" s="7"/>
      <c r="E69" s="7"/>
      <c r="F69" s="7"/>
      <c r="G69" s="11"/>
    </row>
    <row r="70" spans="1:7">
      <c r="A70" s="1"/>
      <c r="B70" s="8" t="str">
        <f t="shared" si="6"/>
        <v/>
      </c>
      <c r="C70" s="7" t="str">
        <f t="shared" si="7"/>
        <v>NoRunner</v>
      </c>
      <c r="D70" s="7"/>
      <c r="E70" s="7"/>
      <c r="F70" s="7"/>
      <c r="G70" s="11"/>
    </row>
    <row r="71" spans="1:7">
      <c r="A71" s="1"/>
      <c r="B71" s="8" t="str">
        <f t="shared" si="6"/>
        <v/>
      </c>
      <c r="C71" s="7" t="str">
        <f t="shared" si="7"/>
        <v>NoRunner</v>
      </c>
      <c r="D71" s="7"/>
      <c r="E71" s="7"/>
      <c r="F71" s="7"/>
      <c r="G71" s="11"/>
    </row>
    <row r="72" spans="1:7">
      <c r="A72" s="1"/>
      <c r="B72" s="8" t="str">
        <f t="shared" si="6"/>
        <v/>
      </c>
      <c r="C72" s="7" t="str">
        <f t="shared" si="7"/>
        <v>NoRunner</v>
      </c>
      <c r="D72" s="7"/>
      <c r="E72" s="7"/>
      <c r="F72" s="7"/>
      <c r="G72" s="11"/>
    </row>
    <row r="73" spans="1:7">
      <c r="A73" s="1"/>
      <c r="B73" s="8" t="str">
        <f t="shared" si="6"/>
        <v/>
      </c>
      <c r="C73" s="7" t="str">
        <f t="shared" si="7"/>
        <v>NoRunner</v>
      </c>
      <c r="D73" s="7"/>
      <c r="E73" s="7"/>
      <c r="F73" s="7"/>
      <c r="G73" s="11"/>
    </row>
    <row r="74" spans="1:7">
      <c r="A74" s="1"/>
      <c r="B74" s="8" t="str">
        <f t="shared" si="6"/>
        <v/>
      </c>
      <c r="C74" s="7" t="str">
        <f t="shared" si="7"/>
        <v>NoRunner</v>
      </c>
      <c r="D74" s="7"/>
      <c r="E74" s="7"/>
      <c r="F74" s="7"/>
      <c r="G74" s="11"/>
    </row>
    <row r="75" spans="1:7">
      <c r="A75" s="1"/>
      <c r="B75" s="8" t="str">
        <f t="shared" si="6"/>
        <v/>
      </c>
      <c r="C75" s="7" t="str">
        <f t="shared" si="7"/>
        <v>NoRunner</v>
      </c>
      <c r="D75" s="7"/>
      <c r="E75" s="7"/>
      <c r="F75" s="7"/>
      <c r="G75" s="11"/>
    </row>
    <row r="76" spans="1:7">
      <c r="A76" s="1"/>
      <c r="B76" s="8" t="str">
        <f t="shared" si="6"/>
        <v/>
      </c>
      <c r="C76" s="7" t="str">
        <f t="shared" si="7"/>
        <v>NoRunner</v>
      </c>
      <c r="D76" s="7"/>
      <c r="E76" s="7"/>
      <c r="F76" s="7"/>
      <c r="G76" s="11"/>
    </row>
    <row r="77" spans="1:7">
      <c r="A77" s="1"/>
      <c r="B77" s="8" t="str">
        <f t="shared" si="6"/>
        <v/>
      </c>
      <c r="C77" s="7" t="str">
        <f t="shared" si="7"/>
        <v>NoRunner</v>
      </c>
      <c r="D77" s="7"/>
      <c r="E77" s="7"/>
      <c r="F77" s="7"/>
      <c r="G77" s="11"/>
    </row>
    <row r="78" spans="1:7">
      <c r="A78" s="1"/>
      <c r="B78" s="8" t="str">
        <f t="shared" si="6"/>
        <v/>
      </c>
      <c r="C78" s="7" t="str">
        <f t="shared" si="7"/>
        <v>NoRunner</v>
      </c>
      <c r="D78" s="7"/>
      <c r="E78" s="7"/>
      <c r="F78" s="7"/>
      <c r="G78" s="11"/>
    </row>
    <row r="79" spans="1:7">
      <c r="A79" s="1"/>
      <c r="B79" s="8" t="str">
        <f t="shared" si="6"/>
        <v/>
      </c>
      <c r="C79" s="7" t="str">
        <f t="shared" si="7"/>
        <v>NoRunner</v>
      </c>
      <c r="D79" s="7"/>
      <c r="E79" s="7"/>
      <c r="F79" s="7"/>
      <c r="G79" s="11"/>
    </row>
    <row r="80" spans="1:7">
      <c r="A80" s="1"/>
      <c r="B80" s="8" t="str">
        <f t="shared" si="6"/>
        <v/>
      </c>
      <c r="C80" s="7" t="str">
        <f t="shared" si="7"/>
        <v>NoRunner</v>
      </c>
      <c r="D80" s="7"/>
      <c r="E80" s="7"/>
      <c r="F80" s="7"/>
      <c r="G80" s="11"/>
    </row>
    <row r="81" spans="1:7">
      <c r="A81" s="1"/>
      <c r="B81" s="8" t="str">
        <f t="shared" si="6"/>
        <v/>
      </c>
      <c r="C81" s="7" t="str">
        <f t="shared" si="7"/>
        <v>NoRunner</v>
      </c>
      <c r="D81" s="7"/>
      <c r="E81" s="7"/>
      <c r="F81" s="7"/>
      <c r="G81" s="11"/>
    </row>
    <row r="82" spans="1:7">
      <c r="A82" s="1"/>
      <c r="B82" s="8" t="str">
        <f t="shared" si="6"/>
        <v/>
      </c>
      <c r="C82" s="7" t="str">
        <f t="shared" si="7"/>
        <v>NoRunner</v>
      </c>
      <c r="D82" s="7"/>
      <c r="E82" s="7"/>
      <c r="F82" s="7"/>
      <c r="G82" s="11"/>
    </row>
    <row r="83" spans="1:7">
      <c r="A83" s="1"/>
      <c r="B83" s="8" t="str">
        <f t="shared" si="6"/>
        <v/>
      </c>
      <c r="C83" s="7" t="str">
        <f t="shared" si="7"/>
        <v>NoRunner</v>
      </c>
      <c r="D83" s="7"/>
      <c r="E83" s="7"/>
      <c r="F83" s="7"/>
      <c r="G83" s="11"/>
    </row>
    <row r="84" spans="1:7">
      <c r="A84" s="1"/>
      <c r="B84" s="8" t="str">
        <f t="shared" si="6"/>
        <v/>
      </c>
      <c r="C84" s="7" t="str">
        <f t="shared" si="7"/>
        <v>NoRunner</v>
      </c>
      <c r="D84" s="7"/>
      <c r="E84" s="7"/>
      <c r="F84" s="7"/>
      <c r="G84" s="11"/>
    </row>
    <row r="85" spans="1:7">
      <c r="A85" s="1"/>
      <c r="B85" s="8" t="str">
        <f t="shared" si="6"/>
        <v/>
      </c>
      <c r="C85" s="7" t="str">
        <f t="shared" si="7"/>
        <v>NoRunner</v>
      </c>
      <c r="D85" s="7"/>
      <c r="E85" s="7"/>
      <c r="F85" s="7"/>
      <c r="G85" s="11"/>
    </row>
    <row r="86" spans="1:7">
      <c r="A86" s="1"/>
      <c r="B86" s="8" t="str">
        <f t="shared" si="6"/>
        <v/>
      </c>
      <c r="C86" s="7" t="str">
        <f t="shared" si="7"/>
        <v>NoRunner</v>
      </c>
      <c r="D86" s="7"/>
      <c r="E86" s="7"/>
      <c r="F86" s="7"/>
      <c r="G86" s="11"/>
    </row>
    <row r="87" spans="1:7">
      <c r="A87" s="1"/>
      <c r="B87" s="8" t="str">
        <f t="shared" si="6"/>
        <v/>
      </c>
      <c r="C87" s="7" t="str">
        <f t="shared" si="7"/>
        <v>NoRunner</v>
      </c>
      <c r="D87" s="7"/>
      <c r="E87" s="7"/>
      <c r="F87" s="7"/>
      <c r="G87" s="11"/>
    </row>
    <row r="88" spans="1:7">
      <c r="A88" s="1"/>
      <c r="B88" s="8" t="str">
        <f t="shared" si="6"/>
        <v/>
      </c>
      <c r="C88" s="7" t="str">
        <f t="shared" si="7"/>
        <v>NoRunner</v>
      </c>
      <c r="D88" s="7"/>
      <c r="E88" s="7"/>
      <c r="F88" s="7"/>
      <c r="G88" s="11"/>
    </row>
    <row r="89" spans="1:7">
      <c r="A89" s="1"/>
      <c r="B89" s="8" t="str">
        <f t="shared" si="6"/>
        <v/>
      </c>
      <c r="C89" s="7" t="str">
        <f t="shared" si="7"/>
        <v>NoRunner</v>
      </c>
      <c r="D89" s="7"/>
      <c r="E89" s="7"/>
      <c r="F89" s="7"/>
      <c r="G89" s="11"/>
    </row>
    <row r="90" spans="1:7">
      <c r="A90" s="1"/>
      <c r="B90" s="8" t="str">
        <f t="shared" si="6"/>
        <v/>
      </c>
      <c r="C90" s="7" t="str">
        <f t="shared" si="7"/>
        <v>NoRunner</v>
      </c>
      <c r="D90" s="7"/>
      <c r="E90" s="7"/>
      <c r="F90" s="7"/>
      <c r="G90" s="11"/>
    </row>
    <row r="91" spans="1:7">
      <c r="A91" s="1"/>
      <c r="B91" s="8" t="str">
        <f t="shared" si="6"/>
        <v/>
      </c>
      <c r="C91" s="7" t="str">
        <f t="shared" si="7"/>
        <v>NoRunner</v>
      </c>
      <c r="D91" s="7"/>
      <c r="E91" s="7"/>
      <c r="F91" s="7"/>
      <c r="G91" s="11"/>
    </row>
    <row r="92" spans="1:7">
      <c r="A92" s="1"/>
      <c r="B92" s="8" t="str">
        <f t="shared" si="6"/>
        <v/>
      </c>
      <c r="C92" s="7" t="str">
        <f t="shared" si="7"/>
        <v>NoRunner</v>
      </c>
      <c r="D92" s="7"/>
      <c r="E92" s="7"/>
      <c r="F92" s="7"/>
      <c r="G92" s="11"/>
    </row>
    <row r="93" spans="1:7">
      <c r="A93" s="1"/>
      <c r="B93" s="8" t="str">
        <f t="shared" si="6"/>
        <v/>
      </c>
      <c r="C93" s="7" t="str">
        <f t="shared" si="7"/>
        <v>NoRunner</v>
      </c>
      <c r="D93" s="7"/>
      <c r="E93" s="7"/>
      <c r="F93" s="7"/>
      <c r="G93" s="11"/>
    </row>
    <row r="94" spans="1:7">
      <c r="A94" s="1"/>
      <c r="B94" s="8" t="str">
        <f t="shared" si="6"/>
        <v/>
      </c>
      <c r="C94" s="7" t="str">
        <f t="shared" si="7"/>
        <v>NoRunner</v>
      </c>
      <c r="D94" s="7"/>
      <c r="E94" s="7"/>
      <c r="F94" s="7"/>
      <c r="G94" s="11"/>
    </row>
    <row r="95" spans="1:7">
      <c r="A95" s="1"/>
      <c r="B95" s="8" t="str">
        <f t="shared" si="6"/>
        <v/>
      </c>
      <c r="C95" s="7" t="str">
        <f t="shared" si="7"/>
        <v>NoRunner</v>
      </c>
      <c r="D95" s="7"/>
      <c r="E95" s="7"/>
      <c r="F95" s="7"/>
      <c r="G95" s="11"/>
    </row>
    <row r="96" spans="1:7">
      <c r="A96" s="1"/>
      <c r="B96" s="8" t="str">
        <f t="shared" si="6"/>
        <v/>
      </c>
      <c r="C96" s="7" t="str">
        <f t="shared" si="7"/>
        <v>NoRunner</v>
      </c>
      <c r="D96" s="7"/>
      <c r="E96" s="7"/>
      <c r="F96" s="7"/>
      <c r="G96" s="11"/>
    </row>
    <row r="97" spans="1:7">
      <c r="A97" s="1"/>
      <c r="B97" s="8" t="str">
        <f t="shared" si="6"/>
        <v/>
      </c>
      <c r="C97" s="7" t="str">
        <f t="shared" si="7"/>
        <v>NoRunner</v>
      </c>
      <c r="D97" s="7"/>
      <c r="E97" s="7"/>
      <c r="F97" s="7"/>
      <c r="G97" s="11"/>
    </row>
    <row r="98" spans="1:7">
      <c r="A98" s="1"/>
      <c r="B98" s="8" t="str">
        <f t="shared" si="6"/>
        <v/>
      </c>
      <c r="C98" s="7" t="str">
        <f t="shared" si="7"/>
        <v>NoRunner</v>
      </c>
      <c r="D98" s="7"/>
      <c r="E98" s="7"/>
      <c r="F98" s="7"/>
      <c r="G98" s="11"/>
    </row>
    <row r="99" spans="1:7">
      <c r="A99" s="1"/>
      <c r="B99" s="8" t="str">
        <f t="shared" si="6"/>
        <v/>
      </c>
      <c r="C99" s="7" t="str">
        <f t="shared" si="7"/>
        <v>NoRunner</v>
      </c>
      <c r="D99" s="7"/>
      <c r="E99" s="7"/>
      <c r="F99" s="7"/>
      <c r="G99" s="11"/>
    </row>
    <row r="100" spans="1:7">
      <c r="A100" s="1"/>
      <c r="B100" s="8" t="str">
        <f t="shared" si="6"/>
        <v/>
      </c>
      <c r="C100" s="7" t="str">
        <f t="shared" si="7"/>
        <v>NoRunner</v>
      </c>
      <c r="D100" s="7"/>
      <c r="E100" s="7"/>
      <c r="F100" s="7"/>
      <c r="G100" s="11"/>
    </row>
    <row r="101" spans="1:7">
      <c r="A101" s="1"/>
      <c r="B101" s="8" t="str">
        <f t="shared" si="6"/>
        <v/>
      </c>
      <c r="C101" s="7" t="str">
        <f t="shared" si="7"/>
        <v>NoRunner</v>
      </c>
      <c r="D101" s="7"/>
      <c r="E101" s="7"/>
      <c r="F101" s="7"/>
      <c r="G101" s="11"/>
    </row>
    <row r="102" spans="1:7">
      <c r="A102" s="1"/>
      <c r="B102" s="8" t="str">
        <f t="shared" si="6"/>
        <v/>
      </c>
      <c r="C102" s="7" t="str">
        <f t="shared" si="7"/>
        <v>NoRunner</v>
      </c>
      <c r="D102" s="7"/>
      <c r="E102" s="7"/>
      <c r="F102" s="7"/>
      <c r="G102" s="11"/>
    </row>
    <row r="103" spans="1:7">
      <c r="A103" s="1"/>
      <c r="B103" s="8" t="str">
        <f t="shared" si="6"/>
        <v/>
      </c>
      <c r="C103" s="7" t="str">
        <f t="shared" si="7"/>
        <v>NoRunner</v>
      </c>
      <c r="D103" s="7"/>
      <c r="E103" s="7"/>
      <c r="F103" s="7"/>
      <c r="G103" s="11"/>
    </row>
    <row r="104" spans="1:7">
      <c r="A104" s="1"/>
      <c r="B104" s="8" t="str">
        <f t="shared" si="6"/>
        <v/>
      </c>
      <c r="C104" s="7" t="str">
        <f t="shared" si="7"/>
        <v>NoRunner</v>
      </c>
      <c r="D104" s="7"/>
      <c r="E104" s="7"/>
      <c r="F104" s="7"/>
      <c r="G104" s="11"/>
    </row>
    <row r="105" spans="1:7">
      <c r="A105" s="1"/>
      <c r="B105" s="8" t="str">
        <f t="shared" si="6"/>
        <v/>
      </c>
      <c r="C105" s="7" t="str">
        <f t="shared" si="7"/>
        <v>NoRunner</v>
      </c>
      <c r="D105" s="7"/>
      <c r="E105" s="7"/>
      <c r="F105" s="7"/>
      <c r="G105" s="11"/>
    </row>
    <row r="106" spans="1:7">
      <c r="A106" s="1"/>
      <c r="B106" s="8" t="str">
        <f t="shared" si="6"/>
        <v/>
      </c>
      <c r="C106" s="7" t="str">
        <f t="shared" si="7"/>
        <v>NoRunner</v>
      </c>
      <c r="D106" s="7"/>
      <c r="E106" s="7"/>
      <c r="F106" s="7"/>
      <c r="G106" s="11"/>
    </row>
    <row r="107" spans="1:7">
      <c r="A107" s="1"/>
      <c r="B107" s="8" t="str">
        <f t="shared" si="6"/>
        <v/>
      </c>
      <c r="C107" s="7" t="str">
        <f t="shared" si="7"/>
        <v>NoRunner</v>
      </c>
      <c r="D107" s="7"/>
      <c r="E107" s="7"/>
      <c r="F107" s="7"/>
      <c r="G107" s="11"/>
    </row>
    <row r="108" spans="1:7">
      <c r="A108" s="1"/>
      <c r="B108" s="8" t="str">
        <f t="shared" si="6"/>
        <v/>
      </c>
      <c r="C108" s="7" t="str">
        <f t="shared" si="7"/>
        <v>NoRunner</v>
      </c>
      <c r="D108" s="7"/>
      <c r="E108" s="7"/>
      <c r="F108" s="7"/>
      <c r="G108" s="11"/>
    </row>
    <row r="109" spans="1:7">
      <c r="A109" s="1"/>
      <c r="B109" s="8" t="str">
        <f t="shared" si="6"/>
        <v/>
      </c>
      <c r="C109" s="7" t="str">
        <f t="shared" si="7"/>
        <v>NoRunner</v>
      </c>
      <c r="D109" s="7"/>
      <c r="E109" s="7"/>
      <c r="F109" s="7"/>
      <c r="G109" s="11"/>
    </row>
    <row r="110" spans="1:7">
      <c r="A110" s="1"/>
      <c r="B110" s="8" t="str">
        <f t="shared" si="6"/>
        <v/>
      </c>
      <c r="C110" s="7" t="str">
        <f t="shared" si="7"/>
        <v>NoRunner</v>
      </c>
      <c r="D110" s="7"/>
      <c r="E110" s="7"/>
      <c r="F110" s="7"/>
      <c r="G110" s="11"/>
    </row>
    <row r="111" spans="1:7">
      <c r="A111" s="1"/>
      <c r="B111" s="8" t="str">
        <f t="shared" si="6"/>
        <v/>
      </c>
      <c r="C111" s="7" t="str">
        <f t="shared" si="7"/>
        <v>NoRunner</v>
      </c>
      <c r="D111" s="7"/>
      <c r="E111" s="7"/>
      <c r="F111" s="7"/>
      <c r="G111" s="11"/>
    </row>
    <row r="112" spans="1:7">
      <c r="A112" s="1"/>
      <c r="B112" s="8" t="str">
        <f t="shared" si="6"/>
        <v/>
      </c>
      <c r="C112" s="7" t="str">
        <f t="shared" si="7"/>
        <v>NoRunner</v>
      </c>
      <c r="D112" s="7"/>
      <c r="E112" s="7"/>
      <c r="F112" s="7"/>
      <c r="G112" s="11"/>
    </row>
    <row r="113" spans="1:7">
      <c r="A113" s="1"/>
      <c r="B113" s="8" t="str">
        <f t="shared" si="6"/>
        <v/>
      </c>
      <c r="C113" s="7" t="str">
        <f t="shared" si="7"/>
        <v>NoRunner</v>
      </c>
      <c r="D113" s="7"/>
      <c r="E113" s="7"/>
      <c r="F113" s="7"/>
      <c r="G113" s="11"/>
    </row>
    <row r="114" spans="1:7">
      <c r="A114" s="1"/>
      <c r="B114" s="8" t="str">
        <f t="shared" si="6"/>
        <v/>
      </c>
      <c r="C114" s="7" t="str">
        <f t="shared" si="7"/>
        <v>NoRunner</v>
      </c>
      <c r="D114" s="7"/>
      <c r="E114" s="7"/>
      <c r="F114" s="7"/>
      <c r="G114" s="11"/>
    </row>
    <row r="115" spans="1:7">
      <c r="A115" s="1"/>
      <c r="B115" s="8" t="str">
        <f t="shared" si="6"/>
        <v/>
      </c>
      <c r="C115" s="7" t="str">
        <f t="shared" si="7"/>
        <v>NoRunner</v>
      </c>
      <c r="D115" s="7"/>
      <c r="E115" s="7"/>
      <c r="F115" s="7"/>
      <c r="G115" s="11"/>
    </row>
    <row r="116" spans="1:7">
      <c r="A116" s="1"/>
      <c r="B116" s="8" t="str">
        <f t="shared" si="6"/>
        <v/>
      </c>
      <c r="C116" s="7" t="str">
        <f t="shared" si="7"/>
        <v>NoRunner</v>
      </c>
      <c r="D116" s="7"/>
      <c r="E116" s="7"/>
      <c r="F116" s="7"/>
      <c r="G116" s="11"/>
    </row>
    <row r="117" spans="1:7">
      <c r="A117" s="1"/>
      <c r="B117" s="8" t="str">
        <f t="shared" si="6"/>
        <v/>
      </c>
      <c r="C117" s="7" t="str">
        <f t="shared" si="7"/>
        <v>NoRunner</v>
      </c>
      <c r="D117" s="7"/>
      <c r="E117" s="7"/>
      <c r="F117" s="7"/>
      <c r="G117" s="11"/>
    </row>
    <row r="118" spans="1:7">
      <c r="A118" s="1"/>
      <c r="B118" s="8" t="str">
        <f t="shared" si="6"/>
        <v/>
      </c>
      <c r="C118" s="7" t="str">
        <f t="shared" si="7"/>
        <v>NoRunner</v>
      </c>
      <c r="D118" s="7"/>
      <c r="E118" s="7"/>
      <c r="F118" s="7"/>
      <c r="G118" s="11"/>
    </row>
    <row r="119" spans="1:7">
      <c r="A119" s="1"/>
      <c r="B119" s="8" t="str">
        <f t="shared" si="6"/>
        <v/>
      </c>
      <c r="C119" s="7" t="str">
        <f t="shared" si="7"/>
        <v>NoRunner</v>
      </c>
      <c r="D119" s="7"/>
      <c r="E119" s="7"/>
      <c r="F119" s="7"/>
      <c r="G119" s="11"/>
    </row>
    <row r="120" spans="1:7">
      <c r="A120" s="1"/>
      <c r="B120" s="8" t="str">
        <f t="shared" si="6"/>
        <v/>
      </c>
      <c r="C120" s="7" t="str">
        <f t="shared" si="7"/>
        <v>NoRunner</v>
      </c>
      <c r="D120" s="7"/>
      <c r="E120" s="7"/>
      <c r="F120" s="7"/>
      <c r="G120" s="11"/>
    </row>
    <row r="121" spans="1:7">
      <c r="A121" s="1"/>
      <c r="B121" s="8" t="str">
        <f t="shared" si="6"/>
        <v/>
      </c>
      <c r="C121" s="7" t="str">
        <f t="shared" si="7"/>
        <v>NoRunner</v>
      </c>
      <c r="D121" s="7"/>
      <c r="E121" s="7"/>
      <c r="F121" s="7"/>
      <c r="G121" s="11"/>
    </row>
    <row r="122" spans="1:7">
      <c r="A122" s="1"/>
      <c r="B122" s="8" t="str">
        <f t="shared" si="6"/>
        <v/>
      </c>
      <c r="C122" s="7" t="str">
        <f t="shared" si="7"/>
        <v>NoRunner</v>
      </c>
      <c r="D122" s="7"/>
      <c r="E122" s="7"/>
      <c r="F122" s="7"/>
      <c r="G122" s="11"/>
    </row>
    <row r="123" spans="1:7">
      <c r="A123" s="1"/>
      <c r="B123" s="8" t="str">
        <f t="shared" si="6"/>
        <v/>
      </c>
      <c r="C123" s="7" t="str">
        <f t="shared" si="7"/>
        <v>NoRunner</v>
      </c>
      <c r="D123" s="7"/>
      <c r="E123" s="7"/>
      <c r="F123" s="7"/>
      <c r="G123" s="11"/>
    </row>
    <row r="124" spans="1:7">
      <c r="A124" s="1"/>
      <c r="B124" s="8" t="str">
        <f t="shared" si="6"/>
        <v/>
      </c>
      <c r="C124" s="7" t="str">
        <f t="shared" si="7"/>
        <v>NoRunner</v>
      </c>
      <c r="D124" s="7"/>
      <c r="E124" s="7"/>
      <c r="F124" s="7"/>
      <c r="G124" s="11"/>
    </row>
    <row r="125" spans="1:7">
      <c r="A125" s="1"/>
      <c r="B125" s="8" t="str">
        <f t="shared" si="6"/>
        <v/>
      </c>
      <c r="C125" s="7" t="str">
        <f t="shared" si="7"/>
        <v>NoRunner</v>
      </c>
      <c r="D125" s="7"/>
      <c r="E125" s="7"/>
      <c r="F125" s="7"/>
      <c r="G125" s="11"/>
    </row>
    <row r="126" spans="1:7">
      <c r="A126" s="1"/>
      <c r="B126" s="8" t="str">
        <f t="shared" si="6"/>
        <v/>
      </c>
      <c r="C126" s="7" t="str">
        <f t="shared" si="7"/>
        <v>NoRunner</v>
      </c>
      <c r="D126" s="7"/>
      <c r="E126" s="7"/>
      <c r="F126" s="7"/>
      <c r="G126" s="11"/>
    </row>
    <row r="127" spans="1:7">
      <c r="A127" s="1"/>
      <c r="B127" s="8" t="str">
        <f t="shared" ref="B127:B190" si="8">IF(A127="","",IF(COUNT(B126)=0,1,B126+1))</f>
        <v/>
      </c>
      <c r="C127" s="7" t="str">
        <f t="shared" ref="C127:C190" si="9">IF(A127="","NoRunner",IF(COUNT(D127:G127)&lt;2,"Bad # of Times",(SUM(D127:G127))))</f>
        <v>NoRunner</v>
      </c>
      <c r="D127" s="7"/>
      <c r="E127" s="7"/>
      <c r="F127" s="7"/>
      <c r="G127" s="11"/>
    </row>
    <row r="128" spans="1:7">
      <c r="A128" s="1"/>
      <c r="B128" s="8" t="str">
        <f t="shared" si="8"/>
        <v/>
      </c>
      <c r="C128" s="7" t="str">
        <f t="shared" si="9"/>
        <v>NoRunner</v>
      </c>
      <c r="D128" s="7"/>
      <c r="E128" s="7"/>
      <c r="F128" s="7"/>
      <c r="G128" s="11"/>
    </row>
    <row r="129" spans="1:7">
      <c r="A129" s="1"/>
      <c r="B129" s="8" t="str">
        <f t="shared" si="8"/>
        <v/>
      </c>
      <c r="C129" s="7" t="str">
        <f t="shared" si="9"/>
        <v>NoRunner</v>
      </c>
      <c r="D129" s="7"/>
      <c r="E129" s="7"/>
      <c r="F129" s="7"/>
      <c r="G129" s="11"/>
    </row>
    <row r="130" spans="1:7">
      <c r="A130" s="1"/>
      <c r="B130" s="8" t="str">
        <f t="shared" si="8"/>
        <v/>
      </c>
      <c r="C130" s="7" t="str">
        <f t="shared" si="9"/>
        <v>NoRunner</v>
      </c>
      <c r="D130" s="7"/>
      <c r="E130" s="7"/>
      <c r="F130" s="7"/>
      <c r="G130" s="11"/>
    </row>
    <row r="131" spans="1:7">
      <c r="A131" s="1"/>
      <c r="B131" s="8" t="str">
        <f t="shared" si="8"/>
        <v/>
      </c>
      <c r="C131" s="7" t="str">
        <f t="shared" si="9"/>
        <v>NoRunner</v>
      </c>
      <c r="D131" s="7"/>
      <c r="E131" s="7"/>
      <c r="F131" s="7"/>
      <c r="G131" s="11"/>
    </row>
    <row r="132" spans="1:7">
      <c r="A132" s="1"/>
      <c r="B132" s="8" t="str">
        <f t="shared" si="8"/>
        <v/>
      </c>
      <c r="C132" s="7" t="str">
        <f t="shared" si="9"/>
        <v>NoRunner</v>
      </c>
      <c r="D132" s="7"/>
      <c r="E132" s="7"/>
      <c r="F132" s="7"/>
      <c r="G132" s="11"/>
    </row>
    <row r="133" spans="1:7">
      <c r="A133" s="1"/>
      <c r="B133" s="8" t="str">
        <f t="shared" si="8"/>
        <v/>
      </c>
      <c r="C133" s="7" t="str">
        <f t="shared" si="9"/>
        <v>NoRunner</v>
      </c>
      <c r="D133" s="7"/>
      <c r="E133" s="7"/>
      <c r="F133" s="7"/>
      <c r="G133" s="11"/>
    </row>
    <row r="134" spans="1:7">
      <c r="A134" s="1"/>
      <c r="B134" s="8" t="str">
        <f t="shared" si="8"/>
        <v/>
      </c>
      <c r="C134" s="7" t="str">
        <f t="shared" si="9"/>
        <v>NoRunner</v>
      </c>
      <c r="D134" s="7"/>
      <c r="E134" s="7"/>
      <c r="F134" s="7"/>
      <c r="G134" s="11"/>
    </row>
    <row r="135" spans="1:7">
      <c r="A135" s="1"/>
      <c r="B135" s="8" t="str">
        <f t="shared" si="8"/>
        <v/>
      </c>
      <c r="C135" s="7" t="str">
        <f t="shared" si="9"/>
        <v>NoRunner</v>
      </c>
      <c r="D135" s="7"/>
      <c r="E135" s="7"/>
      <c r="F135" s="7"/>
      <c r="G135" s="11"/>
    </row>
    <row r="136" spans="1:7">
      <c r="A136" s="1"/>
      <c r="B136" s="8" t="str">
        <f t="shared" si="8"/>
        <v/>
      </c>
      <c r="C136" s="7" t="str">
        <f t="shared" si="9"/>
        <v>NoRunner</v>
      </c>
      <c r="D136" s="7"/>
      <c r="E136" s="7"/>
      <c r="F136" s="7"/>
      <c r="G136" s="11"/>
    </row>
    <row r="137" spans="1:7">
      <c r="A137" s="1"/>
      <c r="B137" s="8" t="str">
        <f t="shared" si="8"/>
        <v/>
      </c>
      <c r="C137" s="7" t="str">
        <f t="shared" si="9"/>
        <v>NoRunner</v>
      </c>
      <c r="D137" s="7"/>
      <c r="E137" s="7"/>
      <c r="F137" s="7"/>
      <c r="G137" s="11"/>
    </row>
    <row r="138" spans="1:7">
      <c r="A138" s="1"/>
      <c r="B138" s="8" t="str">
        <f t="shared" si="8"/>
        <v/>
      </c>
      <c r="C138" s="7" t="str">
        <f t="shared" si="9"/>
        <v>NoRunner</v>
      </c>
      <c r="D138" s="7"/>
      <c r="E138" s="7"/>
      <c r="F138" s="7"/>
      <c r="G138" s="11"/>
    </row>
    <row r="139" spans="1:7">
      <c r="A139" s="1"/>
      <c r="B139" s="8" t="str">
        <f t="shared" si="8"/>
        <v/>
      </c>
      <c r="C139" s="7" t="str">
        <f t="shared" si="9"/>
        <v>NoRunner</v>
      </c>
      <c r="D139" s="7"/>
      <c r="E139" s="7"/>
      <c r="F139" s="7"/>
      <c r="G139" s="11"/>
    </row>
    <row r="140" spans="1:7">
      <c r="A140" s="1"/>
      <c r="B140" s="8" t="str">
        <f t="shared" si="8"/>
        <v/>
      </c>
      <c r="C140" s="7" t="str">
        <f t="shared" si="9"/>
        <v>NoRunner</v>
      </c>
      <c r="D140" s="7"/>
      <c r="E140" s="7"/>
      <c r="F140" s="7"/>
      <c r="G140" s="11"/>
    </row>
    <row r="141" spans="1:7">
      <c r="A141" s="1"/>
      <c r="B141" s="8" t="str">
        <f t="shared" si="8"/>
        <v/>
      </c>
      <c r="C141" s="7" t="str">
        <f t="shared" si="9"/>
        <v>NoRunner</v>
      </c>
      <c r="D141" s="7"/>
      <c r="E141" s="7"/>
      <c r="F141" s="7"/>
      <c r="G141" s="11"/>
    </row>
    <row r="142" spans="1:7">
      <c r="A142" s="1"/>
      <c r="B142" s="8" t="str">
        <f t="shared" si="8"/>
        <v/>
      </c>
      <c r="C142" s="7" t="str">
        <f t="shared" si="9"/>
        <v>NoRunner</v>
      </c>
      <c r="D142" s="7"/>
      <c r="E142" s="7"/>
      <c r="F142" s="7"/>
      <c r="G142" s="11"/>
    </row>
    <row r="143" spans="1:7">
      <c r="A143" s="1"/>
      <c r="B143" s="8" t="str">
        <f t="shared" si="8"/>
        <v/>
      </c>
      <c r="C143" s="7" t="str">
        <f t="shared" si="9"/>
        <v>NoRunner</v>
      </c>
      <c r="D143" s="7"/>
      <c r="E143" s="7"/>
      <c r="F143" s="7"/>
      <c r="G143" s="11"/>
    </row>
    <row r="144" spans="1:7">
      <c r="A144" s="1"/>
      <c r="B144" s="8" t="str">
        <f t="shared" si="8"/>
        <v/>
      </c>
      <c r="C144" s="7" t="str">
        <f t="shared" si="9"/>
        <v>NoRunner</v>
      </c>
      <c r="D144" s="7"/>
      <c r="E144" s="7"/>
      <c r="F144" s="7"/>
      <c r="G144" s="11"/>
    </row>
    <row r="145" spans="1:7">
      <c r="A145" s="1"/>
      <c r="B145" s="8" t="str">
        <f t="shared" si="8"/>
        <v/>
      </c>
      <c r="C145" s="7" t="str">
        <f t="shared" si="9"/>
        <v>NoRunner</v>
      </c>
      <c r="D145" s="7"/>
      <c r="E145" s="7"/>
      <c r="F145" s="7"/>
      <c r="G145" s="11"/>
    </row>
    <row r="146" spans="1:7">
      <c r="A146" s="1"/>
      <c r="B146" s="8" t="str">
        <f t="shared" si="8"/>
        <v/>
      </c>
      <c r="C146" s="7" t="str">
        <f t="shared" si="9"/>
        <v>NoRunner</v>
      </c>
      <c r="D146" s="7"/>
      <c r="E146" s="7"/>
      <c r="F146" s="7"/>
      <c r="G146" s="11"/>
    </row>
    <row r="147" spans="1:7">
      <c r="A147" s="1"/>
      <c r="B147" s="8" t="str">
        <f t="shared" si="8"/>
        <v/>
      </c>
      <c r="C147" s="7" t="str">
        <f t="shared" si="9"/>
        <v>NoRunner</v>
      </c>
      <c r="D147" s="7"/>
      <c r="E147" s="7"/>
      <c r="F147" s="7"/>
      <c r="G147" s="11"/>
    </row>
    <row r="148" spans="1:7">
      <c r="A148" s="1"/>
      <c r="B148" s="8" t="str">
        <f t="shared" si="8"/>
        <v/>
      </c>
      <c r="C148" s="7" t="str">
        <f t="shared" si="9"/>
        <v>NoRunner</v>
      </c>
      <c r="D148" s="7"/>
      <c r="E148" s="7"/>
      <c r="F148" s="7"/>
      <c r="G148" s="11"/>
    </row>
    <row r="149" spans="1:7">
      <c r="A149" s="1"/>
      <c r="B149" s="8" t="str">
        <f t="shared" si="8"/>
        <v/>
      </c>
      <c r="C149" s="7" t="str">
        <f t="shared" si="9"/>
        <v>NoRunner</v>
      </c>
      <c r="D149" s="7"/>
      <c r="E149" s="7"/>
      <c r="F149" s="7"/>
      <c r="G149" s="11"/>
    </row>
    <row r="150" spans="1:7">
      <c r="A150" s="1"/>
      <c r="B150" s="8" t="str">
        <f t="shared" si="8"/>
        <v/>
      </c>
      <c r="C150" s="7" t="str">
        <f t="shared" si="9"/>
        <v>NoRunner</v>
      </c>
      <c r="D150" s="7"/>
      <c r="E150" s="7"/>
      <c r="F150" s="7"/>
      <c r="G150" s="11"/>
    </row>
    <row r="151" spans="1:7">
      <c r="A151" s="1"/>
      <c r="B151" s="8" t="str">
        <f t="shared" si="8"/>
        <v/>
      </c>
      <c r="C151" s="7" t="str">
        <f t="shared" si="9"/>
        <v>NoRunner</v>
      </c>
      <c r="D151" s="7"/>
      <c r="E151" s="7"/>
      <c r="F151" s="7"/>
      <c r="G151" s="11"/>
    </row>
    <row r="152" spans="1:7">
      <c r="A152" s="1"/>
      <c r="B152" s="8" t="str">
        <f t="shared" si="8"/>
        <v/>
      </c>
      <c r="C152" s="7" t="str">
        <f t="shared" si="9"/>
        <v>NoRunner</v>
      </c>
      <c r="D152" s="7"/>
      <c r="E152" s="7"/>
      <c r="F152" s="7"/>
      <c r="G152" s="11"/>
    </row>
    <row r="153" spans="1:7">
      <c r="A153" s="1"/>
      <c r="B153" s="8" t="str">
        <f t="shared" si="8"/>
        <v/>
      </c>
      <c r="C153" s="7" t="str">
        <f t="shared" si="9"/>
        <v>NoRunner</v>
      </c>
      <c r="D153" s="7"/>
      <c r="E153" s="7"/>
      <c r="F153" s="7"/>
      <c r="G153" s="11"/>
    </row>
    <row r="154" spans="1:7">
      <c r="A154" s="1"/>
      <c r="B154" s="8" t="str">
        <f t="shared" si="8"/>
        <v/>
      </c>
      <c r="C154" s="7" t="str">
        <f t="shared" si="9"/>
        <v>NoRunner</v>
      </c>
      <c r="D154" s="7"/>
      <c r="E154" s="7"/>
      <c r="F154" s="7"/>
      <c r="G154" s="11"/>
    </row>
    <row r="155" spans="1:7">
      <c r="A155" s="1"/>
      <c r="B155" s="8" t="str">
        <f t="shared" si="8"/>
        <v/>
      </c>
      <c r="C155" s="7" t="str">
        <f t="shared" si="9"/>
        <v>NoRunner</v>
      </c>
      <c r="D155" s="7"/>
      <c r="E155" s="7"/>
      <c r="F155" s="7"/>
      <c r="G155" s="11"/>
    </row>
    <row r="156" spans="1:7">
      <c r="A156" s="1"/>
      <c r="B156" s="8" t="str">
        <f t="shared" si="8"/>
        <v/>
      </c>
      <c r="C156" s="7" t="str">
        <f t="shared" si="9"/>
        <v>NoRunner</v>
      </c>
      <c r="D156" s="7"/>
      <c r="E156" s="7"/>
      <c r="F156" s="7"/>
      <c r="G156" s="11"/>
    </row>
    <row r="157" spans="1:7">
      <c r="A157" s="1"/>
      <c r="B157" s="8" t="str">
        <f t="shared" si="8"/>
        <v/>
      </c>
      <c r="C157" s="7" t="str">
        <f t="shared" si="9"/>
        <v>NoRunner</v>
      </c>
      <c r="D157" s="7"/>
      <c r="E157" s="7"/>
      <c r="F157" s="7"/>
      <c r="G157" s="11"/>
    </row>
    <row r="158" spans="1:7">
      <c r="A158" s="1"/>
      <c r="B158" s="8" t="str">
        <f t="shared" si="8"/>
        <v/>
      </c>
      <c r="C158" s="7" t="str">
        <f t="shared" si="9"/>
        <v>NoRunner</v>
      </c>
      <c r="D158" s="7"/>
      <c r="E158" s="7"/>
      <c r="F158" s="7"/>
      <c r="G158" s="11"/>
    </row>
    <row r="159" spans="1:7">
      <c r="A159" s="1"/>
      <c r="B159" s="8" t="str">
        <f t="shared" si="8"/>
        <v/>
      </c>
      <c r="C159" s="7" t="str">
        <f t="shared" si="9"/>
        <v>NoRunner</v>
      </c>
      <c r="D159" s="7"/>
      <c r="E159" s="7"/>
      <c r="F159" s="7"/>
      <c r="G159" s="11"/>
    </row>
    <row r="160" spans="1:7">
      <c r="A160" s="1"/>
      <c r="B160" s="8" t="str">
        <f t="shared" si="8"/>
        <v/>
      </c>
      <c r="C160" s="7" t="str">
        <f t="shared" si="9"/>
        <v>NoRunner</v>
      </c>
      <c r="D160" s="7"/>
      <c r="E160" s="7"/>
      <c r="F160" s="7"/>
      <c r="G160" s="11"/>
    </row>
    <row r="161" spans="1:7">
      <c r="A161" s="1"/>
      <c r="B161" s="8" t="str">
        <f t="shared" si="8"/>
        <v/>
      </c>
      <c r="C161" s="7" t="str">
        <f t="shared" si="9"/>
        <v>NoRunner</v>
      </c>
      <c r="D161" s="7"/>
      <c r="E161" s="7"/>
      <c r="F161" s="7"/>
      <c r="G161" s="11"/>
    </row>
    <row r="162" spans="1:7">
      <c r="A162" s="1"/>
      <c r="B162" s="8" t="str">
        <f t="shared" si="8"/>
        <v/>
      </c>
      <c r="C162" s="7" t="str">
        <f t="shared" si="9"/>
        <v>NoRunner</v>
      </c>
      <c r="D162" s="7"/>
      <c r="E162" s="7"/>
      <c r="F162" s="7"/>
      <c r="G162" s="11"/>
    </row>
    <row r="163" spans="1:7">
      <c r="A163" s="1"/>
      <c r="B163" s="8" t="str">
        <f t="shared" si="8"/>
        <v/>
      </c>
      <c r="C163" s="7" t="str">
        <f t="shared" si="9"/>
        <v>NoRunner</v>
      </c>
      <c r="D163" s="7"/>
      <c r="E163" s="7"/>
      <c r="F163" s="7"/>
      <c r="G163" s="11"/>
    </row>
    <row r="164" spans="1:7">
      <c r="A164" s="1"/>
      <c r="B164" s="8" t="str">
        <f t="shared" si="8"/>
        <v/>
      </c>
      <c r="C164" s="7" t="str">
        <f t="shared" si="9"/>
        <v>NoRunner</v>
      </c>
      <c r="D164" s="7"/>
      <c r="E164" s="7"/>
      <c r="F164" s="7"/>
      <c r="G164" s="11"/>
    </row>
    <row r="165" spans="1:7">
      <c r="A165" s="1"/>
      <c r="B165" s="8" t="str">
        <f t="shared" si="8"/>
        <v/>
      </c>
      <c r="C165" s="7" t="str">
        <f t="shared" si="9"/>
        <v>NoRunner</v>
      </c>
      <c r="D165" s="7"/>
      <c r="E165" s="7"/>
      <c r="F165" s="7"/>
      <c r="G165" s="11"/>
    </row>
    <row r="166" spans="1:7">
      <c r="A166" s="1"/>
      <c r="B166" s="8" t="str">
        <f t="shared" si="8"/>
        <v/>
      </c>
      <c r="C166" s="7" t="str">
        <f t="shared" si="9"/>
        <v>NoRunner</v>
      </c>
      <c r="D166" s="7"/>
      <c r="E166" s="7"/>
      <c r="F166" s="7"/>
      <c r="G166" s="11"/>
    </row>
    <row r="167" spans="1:7">
      <c r="A167" s="1"/>
      <c r="B167" s="8" t="str">
        <f t="shared" si="8"/>
        <v/>
      </c>
      <c r="C167" s="7" t="str">
        <f t="shared" si="9"/>
        <v>NoRunner</v>
      </c>
      <c r="D167" s="7"/>
      <c r="E167" s="7"/>
      <c r="F167" s="7"/>
      <c r="G167" s="11"/>
    </row>
    <row r="168" spans="1:7">
      <c r="A168" s="1"/>
      <c r="B168" s="8" t="str">
        <f t="shared" si="8"/>
        <v/>
      </c>
      <c r="C168" s="7" t="str">
        <f t="shared" si="9"/>
        <v>NoRunner</v>
      </c>
      <c r="D168" s="7"/>
      <c r="E168" s="7"/>
      <c r="F168" s="7"/>
      <c r="G168" s="11"/>
    </row>
    <row r="169" spans="1:7">
      <c r="A169" s="1"/>
      <c r="B169" s="8" t="str">
        <f t="shared" si="8"/>
        <v/>
      </c>
      <c r="C169" s="7" t="str">
        <f t="shared" si="9"/>
        <v>NoRunner</v>
      </c>
      <c r="D169" s="7"/>
      <c r="E169" s="7"/>
      <c r="F169" s="7"/>
      <c r="G169" s="11"/>
    </row>
    <row r="170" spans="1:7">
      <c r="A170" s="1"/>
      <c r="B170" s="8" t="str">
        <f t="shared" si="8"/>
        <v/>
      </c>
      <c r="C170" s="7" t="str">
        <f t="shared" si="9"/>
        <v>NoRunner</v>
      </c>
      <c r="D170" s="7"/>
      <c r="E170" s="7"/>
      <c r="F170" s="7"/>
      <c r="G170" s="11"/>
    </row>
    <row r="171" spans="1:7">
      <c r="A171" s="1"/>
      <c r="B171" s="8" t="str">
        <f t="shared" si="8"/>
        <v/>
      </c>
      <c r="C171" s="7" t="str">
        <f t="shared" si="9"/>
        <v>NoRunner</v>
      </c>
      <c r="D171" s="7"/>
      <c r="E171" s="7"/>
      <c r="F171" s="7"/>
      <c r="G171" s="11"/>
    </row>
    <row r="172" spans="1:7">
      <c r="A172" s="1"/>
      <c r="B172" s="8" t="str">
        <f t="shared" si="8"/>
        <v/>
      </c>
      <c r="C172" s="7" t="str">
        <f t="shared" si="9"/>
        <v>NoRunner</v>
      </c>
      <c r="D172" s="7"/>
      <c r="E172" s="7"/>
      <c r="F172" s="7"/>
      <c r="G172" s="11"/>
    </row>
    <row r="173" spans="1:7">
      <c r="A173" s="1"/>
      <c r="B173" s="8" t="str">
        <f t="shared" si="8"/>
        <v/>
      </c>
      <c r="C173" s="7" t="str">
        <f t="shared" si="9"/>
        <v>NoRunner</v>
      </c>
      <c r="D173" s="7"/>
      <c r="E173" s="7"/>
      <c r="F173" s="7"/>
      <c r="G173" s="11"/>
    </row>
    <row r="174" spans="1:7">
      <c r="A174" s="1"/>
      <c r="B174" s="8" t="str">
        <f t="shared" si="8"/>
        <v/>
      </c>
      <c r="C174" s="7" t="str">
        <f t="shared" si="9"/>
        <v>NoRunner</v>
      </c>
      <c r="D174" s="7"/>
      <c r="E174" s="7"/>
      <c r="F174" s="7"/>
      <c r="G174" s="11"/>
    </row>
    <row r="175" spans="1:7">
      <c r="A175" s="1"/>
      <c r="B175" s="8" t="str">
        <f t="shared" si="8"/>
        <v/>
      </c>
      <c r="C175" s="7" t="str">
        <f t="shared" si="9"/>
        <v>NoRunner</v>
      </c>
      <c r="D175" s="7"/>
      <c r="E175" s="7"/>
      <c r="F175" s="7"/>
      <c r="G175" s="11"/>
    </row>
    <row r="176" spans="1:7">
      <c r="A176" s="1"/>
      <c r="B176" s="8" t="str">
        <f t="shared" si="8"/>
        <v/>
      </c>
      <c r="C176" s="7" t="str">
        <f t="shared" si="9"/>
        <v>NoRunner</v>
      </c>
      <c r="D176" s="7"/>
      <c r="E176" s="7"/>
      <c r="F176" s="7"/>
      <c r="G176" s="11"/>
    </row>
    <row r="177" spans="1:7">
      <c r="A177" s="1"/>
      <c r="B177" s="8" t="str">
        <f t="shared" si="8"/>
        <v/>
      </c>
      <c r="C177" s="7" t="str">
        <f t="shared" si="9"/>
        <v>NoRunner</v>
      </c>
      <c r="D177" s="7"/>
      <c r="E177" s="7"/>
      <c r="F177" s="7"/>
      <c r="G177" s="11"/>
    </row>
    <row r="178" spans="1:7">
      <c r="A178" s="1"/>
      <c r="B178" s="8" t="str">
        <f t="shared" si="8"/>
        <v/>
      </c>
      <c r="C178" s="7" t="str">
        <f t="shared" si="9"/>
        <v>NoRunner</v>
      </c>
      <c r="D178" s="7"/>
      <c r="E178" s="7"/>
      <c r="F178" s="7"/>
      <c r="G178" s="11"/>
    </row>
    <row r="179" spans="1:7">
      <c r="A179" s="1"/>
      <c r="B179" s="8" t="str">
        <f t="shared" si="8"/>
        <v/>
      </c>
      <c r="C179" s="7" t="str">
        <f t="shared" si="9"/>
        <v>NoRunner</v>
      </c>
      <c r="D179" s="7"/>
      <c r="E179" s="7"/>
      <c r="F179" s="7"/>
      <c r="G179" s="11"/>
    </row>
    <row r="180" spans="1:7">
      <c r="A180" s="1"/>
      <c r="B180" s="8" t="str">
        <f t="shared" si="8"/>
        <v/>
      </c>
      <c r="C180" s="7" t="str">
        <f t="shared" si="9"/>
        <v>NoRunner</v>
      </c>
      <c r="D180" s="7"/>
      <c r="E180" s="7"/>
      <c r="F180" s="7"/>
      <c r="G180" s="11"/>
    </row>
    <row r="181" spans="1:7">
      <c r="A181" s="1"/>
      <c r="B181" s="8" t="str">
        <f t="shared" si="8"/>
        <v/>
      </c>
      <c r="C181" s="7" t="str">
        <f t="shared" si="9"/>
        <v>NoRunner</v>
      </c>
      <c r="D181" s="7"/>
      <c r="E181" s="7"/>
      <c r="F181" s="7"/>
      <c r="G181" s="11"/>
    </row>
    <row r="182" spans="1:7">
      <c r="A182" s="1"/>
      <c r="B182" s="8" t="str">
        <f t="shared" si="8"/>
        <v/>
      </c>
      <c r="C182" s="7" t="str">
        <f t="shared" si="9"/>
        <v>NoRunner</v>
      </c>
      <c r="D182" s="7"/>
      <c r="E182" s="7"/>
      <c r="F182" s="7"/>
      <c r="G182" s="11"/>
    </row>
    <row r="183" spans="1:7">
      <c r="A183" s="1"/>
      <c r="B183" s="8" t="str">
        <f t="shared" si="8"/>
        <v/>
      </c>
      <c r="C183" s="7" t="str">
        <f t="shared" si="9"/>
        <v>NoRunner</v>
      </c>
      <c r="D183" s="7"/>
      <c r="E183" s="7"/>
      <c r="F183" s="7"/>
      <c r="G183" s="11"/>
    </row>
    <row r="184" spans="1:7">
      <c r="A184" s="1"/>
      <c r="B184" s="8" t="str">
        <f t="shared" si="8"/>
        <v/>
      </c>
      <c r="C184" s="7" t="str">
        <f t="shared" si="9"/>
        <v>NoRunner</v>
      </c>
      <c r="D184" s="7"/>
      <c r="E184" s="7"/>
      <c r="F184" s="7"/>
      <c r="G184" s="11"/>
    </row>
    <row r="185" spans="1:7">
      <c r="A185" s="1"/>
      <c r="B185" s="8" t="str">
        <f t="shared" si="8"/>
        <v/>
      </c>
      <c r="C185" s="7" t="str">
        <f t="shared" si="9"/>
        <v>NoRunner</v>
      </c>
      <c r="D185" s="7"/>
      <c r="E185" s="7"/>
      <c r="F185" s="7"/>
      <c r="G185" s="11"/>
    </row>
    <row r="186" spans="1:7">
      <c r="A186" s="1"/>
      <c r="B186" s="8" t="str">
        <f t="shared" si="8"/>
        <v/>
      </c>
      <c r="C186" s="7" t="str">
        <f t="shared" si="9"/>
        <v>NoRunner</v>
      </c>
      <c r="D186" s="7"/>
      <c r="E186" s="7"/>
      <c r="F186" s="7"/>
      <c r="G186" s="11"/>
    </row>
    <row r="187" spans="1:7">
      <c r="A187" s="1"/>
      <c r="B187" s="8" t="str">
        <f t="shared" si="8"/>
        <v/>
      </c>
      <c r="C187" s="7" t="str">
        <f t="shared" si="9"/>
        <v>NoRunner</v>
      </c>
      <c r="D187" s="7"/>
      <c r="E187" s="7"/>
      <c r="F187" s="7"/>
      <c r="G187" s="11"/>
    </row>
    <row r="188" spans="1:7">
      <c r="A188" s="1"/>
      <c r="B188" s="8" t="str">
        <f t="shared" si="8"/>
        <v/>
      </c>
      <c r="C188" s="7" t="str">
        <f t="shared" si="9"/>
        <v>NoRunner</v>
      </c>
      <c r="D188" s="7"/>
      <c r="E188" s="7"/>
      <c r="F188" s="7"/>
      <c r="G188" s="11"/>
    </row>
    <row r="189" spans="1:7">
      <c r="A189" s="1"/>
      <c r="B189" s="8" t="str">
        <f t="shared" si="8"/>
        <v/>
      </c>
      <c r="C189" s="7" t="str">
        <f t="shared" si="9"/>
        <v>NoRunner</v>
      </c>
      <c r="D189" s="7"/>
      <c r="E189" s="7"/>
      <c r="F189" s="7"/>
      <c r="G189" s="11"/>
    </row>
    <row r="190" spans="1:7">
      <c r="A190" s="1"/>
      <c r="B190" s="8" t="str">
        <f t="shared" si="8"/>
        <v/>
      </c>
      <c r="C190" s="7" t="str">
        <f t="shared" si="9"/>
        <v>NoRunner</v>
      </c>
      <c r="D190" s="7"/>
      <c r="E190" s="7"/>
      <c r="F190" s="7"/>
      <c r="G190" s="11"/>
    </row>
    <row r="191" spans="1:7">
      <c r="A191" s="1"/>
      <c r="B191" s="8" t="str">
        <f t="shared" ref="B191:B254" si="10">IF(A191="","",IF(COUNT(B190)=0,1,B190+1))</f>
        <v/>
      </c>
      <c r="C191" s="7" t="str">
        <f t="shared" ref="C191:C254" si="11">IF(A191="","NoRunner",IF(COUNT(D191:G191)&lt;2,"Bad # of Times",(SUM(D191:G191))))</f>
        <v>NoRunner</v>
      </c>
      <c r="D191" s="7"/>
      <c r="E191" s="7"/>
      <c r="F191" s="7"/>
      <c r="G191" s="11"/>
    </row>
    <row r="192" spans="1:7">
      <c r="A192" s="1"/>
      <c r="B192" s="8" t="str">
        <f t="shared" si="10"/>
        <v/>
      </c>
      <c r="C192" s="7" t="str">
        <f t="shared" si="11"/>
        <v>NoRunner</v>
      </c>
      <c r="D192" s="7"/>
      <c r="E192" s="7"/>
      <c r="F192" s="7"/>
      <c r="G192" s="11"/>
    </row>
    <row r="193" spans="1:7">
      <c r="A193" s="1"/>
      <c r="B193" s="8" t="str">
        <f t="shared" si="10"/>
        <v/>
      </c>
      <c r="C193" s="7" t="str">
        <f t="shared" si="11"/>
        <v>NoRunner</v>
      </c>
      <c r="D193" s="7"/>
      <c r="E193" s="7"/>
      <c r="F193" s="7"/>
      <c r="G193" s="11"/>
    </row>
    <row r="194" spans="1:7">
      <c r="A194" s="1"/>
      <c r="B194" s="8" t="str">
        <f t="shared" si="10"/>
        <v/>
      </c>
      <c r="C194" s="7" t="str">
        <f t="shared" si="11"/>
        <v>NoRunner</v>
      </c>
      <c r="D194" s="7"/>
      <c r="E194" s="7"/>
      <c r="F194" s="7"/>
      <c r="G194" s="11"/>
    </row>
    <row r="195" spans="1:7">
      <c r="A195" s="1"/>
      <c r="B195" s="8" t="str">
        <f t="shared" si="10"/>
        <v/>
      </c>
      <c r="C195" s="7" t="str">
        <f t="shared" si="11"/>
        <v>NoRunner</v>
      </c>
      <c r="D195" s="7"/>
      <c r="E195" s="7"/>
      <c r="F195" s="7"/>
      <c r="G195" s="11"/>
    </row>
    <row r="196" spans="1:7">
      <c r="A196" s="1"/>
      <c r="B196" s="8" t="str">
        <f t="shared" si="10"/>
        <v/>
      </c>
      <c r="C196" s="7" t="str">
        <f t="shared" si="11"/>
        <v>NoRunner</v>
      </c>
      <c r="D196" s="7"/>
      <c r="E196" s="7"/>
      <c r="F196" s="7"/>
      <c r="G196" s="11"/>
    </row>
    <row r="197" spans="1:7">
      <c r="A197" s="1"/>
      <c r="B197" s="8" t="str">
        <f t="shared" si="10"/>
        <v/>
      </c>
      <c r="C197" s="7" t="str">
        <f t="shared" si="11"/>
        <v>NoRunner</v>
      </c>
      <c r="D197" s="7"/>
      <c r="E197" s="7"/>
      <c r="F197" s="7"/>
      <c r="G197" s="11"/>
    </row>
    <row r="198" spans="1:7">
      <c r="A198" s="1"/>
      <c r="B198" s="8" t="str">
        <f t="shared" si="10"/>
        <v/>
      </c>
      <c r="C198" s="7" t="str">
        <f t="shared" si="11"/>
        <v>NoRunner</v>
      </c>
      <c r="D198" s="7"/>
      <c r="E198" s="7"/>
      <c r="F198" s="7"/>
      <c r="G198" s="11"/>
    </row>
    <row r="199" spans="1:7">
      <c r="A199" s="1"/>
      <c r="B199" s="8" t="str">
        <f t="shared" si="10"/>
        <v/>
      </c>
      <c r="C199" s="7" t="str">
        <f t="shared" si="11"/>
        <v>NoRunner</v>
      </c>
      <c r="D199" s="7"/>
      <c r="E199" s="7"/>
      <c r="F199" s="7"/>
      <c r="G199" s="11"/>
    </row>
    <row r="200" spans="1:7">
      <c r="A200" s="1"/>
      <c r="B200" s="8" t="str">
        <f t="shared" si="10"/>
        <v/>
      </c>
      <c r="C200" s="7" t="str">
        <f t="shared" si="11"/>
        <v>NoRunner</v>
      </c>
      <c r="D200" s="7"/>
      <c r="E200" s="7"/>
      <c r="F200" s="7"/>
      <c r="G200" s="11"/>
    </row>
    <row r="201" spans="1:7">
      <c r="A201" s="1"/>
      <c r="B201" s="8" t="str">
        <f t="shared" si="10"/>
        <v/>
      </c>
      <c r="C201" s="7" t="str">
        <f t="shared" si="11"/>
        <v>NoRunner</v>
      </c>
      <c r="D201" s="7"/>
      <c r="E201" s="7"/>
      <c r="F201" s="7"/>
      <c r="G201" s="11"/>
    </row>
    <row r="202" spans="1:7">
      <c r="A202" s="1"/>
      <c r="B202" s="8" t="str">
        <f t="shared" si="10"/>
        <v/>
      </c>
      <c r="C202" s="7" t="str">
        <f t="shared" si="11"/>
        <v>NoRunner</v>
      </c>
      <c r="D202" s="7"/>
      <c r="E202" s="7"/>
      <c r="F202" s="7"/>
      <c r="G202" s="11"/>
    </row>
    <row r="203" spans="1:7">
      <c r="A203" s="1"/>
      <c r="B203" s="8" t="str">
        <f t="shared" si="10"/>
        <v/>
      </c>
      <c r="C203" s="7" t="str">
        <f t="shared" si="11"/>
        <v>NoRunner</v>
      </c>
      <c r="D203" s="7"/>
      <c r="E203" s="7"/>
      <c r="F203" s="7"/>
      <c r="G203" s="11"/>
    </row>
    <row r="204" spans="1:7">
      <c r="A204" s="1"/>
      <c r="B204" s="8" t="str">
        <f t="shared" si="10"/>
        <v/>
      </c>
      <c r="C204" s="7" t="str">
        <f t="shared" si="11"/>
        <v>NoRunner</v>
      </c>
      <c r="D204" s="7"/>
      <c r="E204" s="7"/>
      <c r="F204" s="7"/>
      <c r="G204" s="11"/>
    </row>
    <row r="205" spans="1:7">
      <c r="A205" s="1"/>
      <c r="B205" s="8" t="str">
        <f t="shared" si="10"/>
        <v/>
      </c>
      <c r="C205" s="7" t="str">
        <f t="shared" si="11"/>
        <v>NoRunner</v>
      </c>
      <c r="D205" s="7"/>
      <c r="E205" s="7"/>
      <c r="F205" s="7"/>
      <c r="G205" s="11"/>
    </row>
    <row r="206" spans="1:7">
      <c r="A206" s="1"/>
      <c r="B206" s="8" t="str">
        <f t="shared" si="10"/>
        <v/>
      </c>
      <c r="C206" s="7" t="str">
        <f t="shared" si="11"/>
        <v>NoRunner</v>
      </c>
      <c r="D206" s="7"/>
      <c r="E206" s="7"/>
      <c r="F206" s="7"/>
      <c r="G206" s="11"/>
    </row>
    <row r="207" spans="1:7">
      <c r="A207" s="1"/>
      <c r="B207" s="8" t="str">
        <f t="shared" si="10"/>
        <v/>
      </c>
      <c r="C207" s="7" t="str">
        <f t="shared" si="11"/>
        <v>NoRunner</v>
      </c>
      <c r="D207" s="7"/>
      <c r="E207" s="7"/>
      <c r="F207" s="7"/>
      <c r="G207" s="11"/>
    </row>
    <row r="208" spans="1:7">
      <c r="A208" s="1"/>
      <c r="B208" s="8" t="str">
        <f t="shared" si="10"/>
        <v/>
      </c>
      <c r="C208" s="7" t="str">
        <f t="shared" si="11"/>
        <v>NoRunner</v>
      </c>
      <c r="D208" s="7"/>
      <c r="E208" s="7"/>
      <c r="F208" s="7"/>
      <c r="G208" s="11"/>
    </row>
    <row r="209" spans="1:7">
      <c r="A209" s="1"/>
      <c r="B209" s="8" t="str">
        <f t="shared" si="10"/>
        <v/>
      </c>
      <c r="C209" s="7" t="str">
        <f t="shared" si="11"/>
        <v>NoRunner</v>
      </c>
      <c r="D209" s="7"/>
      <c r="E209" s="7"/>
      <c r="F209" s="7"/>
      <c r="G209" s="11"/>
    </row>
    <row r="210" spans="1:7">
      <c r="A210" s="1"/>
      <c r="B210" s="8" t="str">
        <f t="shared" si="10"/>
        <v/>
      </c>
      <c r="C210" s="7" t="str">
        <f t="shared" si="11"/>
        <v>NoRunner</v>
      </c>
      <c r="D210" s="7"/>
      <c r="E210" s="7"/>
      <c r="F210" s="7"/>
      <c r="G210" s="11"/>
    </row>
    <row r="211" spans="1:7">
      <c r="A211" s="1"/>
      <c r="B211" s="8" t="str">
        <f t="shared" si="10"/>
        <v/>
      </c>
      <c r="C211" s="7" t="str">
        <f t="shared" si="11"/>
        <v>NoRunner</v>
      </c>
      <c r="D211" s="7"/>
      <c r="E211" s="7"/>
      <c r="F211" s="7"/>
      <c r="G211" s="11"/>
    </row>
    <row r="212" spans="1:7">
      <c r="A212" s="1"/>
      <c r="B212" s="8" t="str">
        <f t="shared" si="10"/>
        <v/>
      </c>
      <c r="C212" s="7" t="str">
        <f t="shared" si="11"/>
        <v>NoRunner</v>
      </c>
      <c r="D212" s="7"/>
      <c r="E212" s="7"/>
      <c r="F212" s="7"/>
      <c r="G212" s="11"/>
    </row>
    <row r="213" spans="1:7">
      <c r="A213" s="1"/>
      <c r="B213" s="8" t="str">
        <f t="shared" si="10"/>
        <v/>
      </c>
      <c r="C213" s="7" t="str">
        <f t="shared" si="11"/>
        <v>NoRunner</v>
      </c>
      <c r="D213" s="7"/>
      <c r="E213" s="7"/>
      <c r="F213" s="7"/>
      <c r="G213" s="11"/>
    </row>
    <row r="214" spans="1:7">
      <c r="A214" s="1"/>
      <c r="B214" s="8" t="str">
        <f t="shared" si="10"/>
        <v/>
      </c>
      <c r="C214" s="7" t="str">
        <f t="shared" si="11"/>
        <v>NoRunner</v>
      </c>
      <c r="D214" s="7"/>
      <c r="E214" s="7"/>
      <c r="F214" s="7"/>
      <c r="G214" s="11"/>
    </row>
    <row r="215" spans="1:7">
      <c r="A215" s="1"/>
      <c r="B215" s="8" t="str">
        <f t="shared" si="10"/>
        <v/>
      </c>
      <c r="C215" s="7" t="str">
        <f t="shared" si="11"/>
        <v>NoRunner</v>
      </c>
      <c r="D215" s="7"/>
      <c r="E215" s="7"/>
      <c r="F215" s="7"/>
      <c r="G215" s="11"/>
    </row>
    <row r="216" spans="1:7">
      <c r="A216" s="1"/>
      <c r="B216" s="8" t="str">
        <f t="shared" si="10"/>
        <v/>
      </c>
      <c r="C216" s="7" t="str">
        <f t="shared" si="11"/>
        <v>NoRunner</v>
      </c>
      <c r="D216" s="7"/>
      <c r="E216" s="7"/>
      <c r="F216" s="7"/>
      <c r="G216" s="11"/>
    </row>
    <row r="217" spans="1:7">
      <c r="A217" s="1"/>
      <c r="B217" s="8" t="str">
        <f t="shared" si="10"/>
        <v/>
      </c>
      <c r="C217" s="7" t="str">
        <f t="shared" si="11"/>
        <v>NoRunner</v>
      </c>
      <c r="D217" s="7"/>
      <c r="E217" s="7"/>
      <c r="F217" s="7"/>
      <c r="G217" s="11"/>
    </row>
    <row r="218" spans="1:7">
      <c r="A218" s="1"/>
      <c r="B218" s="8" t="str">
        <f t="shared" si="10"/>
        <v/>
      </c>
      <c r="C218" s="7" t="str">
        <f t="shared" si="11"/>
        <v>NoRunner</v>
      </c>
      <c r="D218" s="7"/>
      <c r="E218" s="7"/>
      <c r="F218" s="7"/>
      <c r="G218" s="11"/>
    </row>
    <row r="219" spans="1:7">
      <c r="A219" s="1"/>
      <c r="B219" s="8" t="str">
        <f t="shared" si="10"/>
        <v/>
      </c>
      <c r="C219" s="7" t="str">
        <f t="shared" si="11"/>
        <v>NoRunner</v>
      </c>
      <c r="D219" s="7"/>
      <c r="E219" s="7"/>
      <c r="F219" s="7"/>
      <c r="G219" s="11"/>
    </row>
    <row r="220" spans="1:7">
      <c r="A220" s="1"/>
      <c r="B220" s="8" t="str">
        <f t="shared" si="10"/>
        <v/>
      </c>
      <c r="C220" s="7" t="str">
        <f t="shared" si="11"/>
        <v>NoRunner</v>
      </c>
      <c r="D220" s="7"/>
      <c r="E220" s="7"/>
      <c r="F220" s="7"/>
      <c r="G220" s="11"/>
    </row>
    <row r="221" spans="1:7">
      <c r="A221" s="1"/>
      <c r="B221" s="8" t="str">
        <f t="shared" si="10"/>
        <v/>
      </c>
      <c r="C221" s="7" t="str">
        <f t="shared" si="11"/>
        <v>NoRunner</v>
      </c>
      <c r="D221" s="7"/>
      <c r="E221" s="7"/>
      <c r="F221" s="7"/>
      <c r="G221" s="11"/>
    </row>
    <row r="222" spans="1:7">
      <c r="A222" s="1"/>
      <c r="B222" s="8" t="str">
        <f t="shared" si="10"/>
        <v/>
      </c>
      <c r="C222" s="7" t="str">
        <f t="shared" si="11"/>
        <v>NoRunner</v>
      </c>
      <c r="D222" s="7"/>
      <c r="E222" s="7"/>
      <c r="F222" s="7"/>
      <c r="G222" s="11"/>
    </row>
    <row r="223" spans="1:7">
      <c r="A223" s="1"/>
      <c r="B223" s="8" t="str">
        <f t="shared" si="10"/>
        <v/>
      </c>
      <c r="C223" s="7" t="str">
        <f t="shared" si="11"/>
        <v>NoRunner</v>
      </c>
      <c r="D223" s="7"/>
      <c r="E223" s="7"/>
      <c r="F223" s="7"/>
      <c r="G223" s="11"/>
    </row>
    <row r="224" spans="1:7">
      <c r="A224" s="1"/>
      <c r="B224" s="8" t="str">
        <f t="shared" si="10"/>
        <v/>
      </c>
      <c r="C224" s="7" t="str">
        <f t="shared" si="11"/>
        <v>NoRunner</v>
      </c>
      <c r="D224" s="7"/>
      <c r="E224" s="7"/>
      <c r="F224" s="7"/>
      <c r="G224" s="11"/>
    </row>
    <row r="225" spans="1:7">
      <c r="A225" s="1"/>
      <c r="B225" s="8" t="str">
        <f t="shared" si="10"/>
        <v/>
      </c>
      <c r="C225" s="7" t="str">
        <f t="shared" si="11"/>
        <v>NoRunner</v>
      </c>
      <c r="D225" s="7"/>
      <c r="E225" s="7"/>
      <c r="F225" s="7"/>
      <c r="G225" s="11"/>
    </row>
    <row r="226" spans="1:7">
      <c r="A226" s="1"/>
      <c r="B226" s="8" t="str">
        <f t="shared" si="10"/>
        <v/>
      </c>
      <c r="C226" s="7" t="str">
        <f t="shared" si="11"/>
        <v>NoRunner</v>
      </c>
      <c r="D226" s="7"/>
      <c r="E226" s="7"/>
      <c r="F226" s="7"/>
      <c r="G226" s="11"/>
    </row>
    <row r="227" spans="1:7">
      <c r="A227" s="1"/>
      <c r="B227" s="8" t="str">
        <f t="shared" si="10"/>
        <v/>
      </c>
      <c r="C227" s="7" t="str">
        <f t="shared" si="11"/>
        <v>NoRunner</v>
      </c>
      <c r="D227" s="7"/>
      <c r="E227" s="7"/>
      <c r="F227" s="7"/>
      <c r="G227" s="11"/>
    </row>
    <row r="228" spans="1:7">
      <c r="A228" s="1"/>
      <c r="B228" s="8" t="str">
        <f t="shared" si="10"/>
        <v/>
      </c>
      <c r="C228" s="7" t="str">
        <f t="shared" si="11"/>
        <v>NoRunner</v>
      </c>
      <c r="D228" s="7"/>
      <c r="E228" s="7"/>
      <c r="F228" s="7"/>
      <c r="G228" s="11"/>
    </row>
    <row r="229" spans="1:7">
      <c r="A229" s="1"/>
      <c r="B229" s="8" t="str">
        <f t="shared" si="10"/>
        <v/>
      </c>
      <c r="C229" s="7" t="str">
        <f t="shared" si="11"/>
        <v>NoRunner</v>
      </c>
      <c r="D229" s="7"/>
      <c r="E229" s="7"/>
      <c r="F229" s="7"/>
      <c r="G229" s="11"/>
    </row>
    <row r="230" spans="1:7">
      <c r="A230" s="1"/>
      <c r="B230" s="8" t="str">
        <f t="shared" si="10"/>
        <v/>
      </c>
      <c r="C230" s="7" t="str">
        <f t="shared" si="11"/>
        <v>NoRunner</v>
      </c>
      <c r="D230" s="7"/>
      <c r="E230" s="7"/>
      <c r="F230" s="7"/>
      <c r="G230" s="11"/>
    </row>
    <row r="231" spans="1:7">
      <c r="A231" s="1"/>
      <c r="B231" s="8" t="str">
        <f t="shared" si="10"/>
        <v/>
      </c>
      <c r="C231" s="7" t="str">
        <f t="shared" si="11"/>
        <v>NoRunner</v>
      </c>
      <c r="D231" s="7"/>
      <c r="E231" s="7"/>
      <c r="F231" s="7"/>
      <c r="G231" s="11"/>
    </row>
    <row r="232" spans="1:7">
      <c r="A232" s="1"/>
      <c r="B232" s="8" t="str">
        <f t="shared" si="10"/>
        <v/>
      </c>
      <c r="C232" s="7" t="str">
        <f t="shared" si="11"/>
        <v>NoRunner</v>
      </c>
      <c r="D232" s="7"/>
      <c r="E232" s="7"/>
      <c r="F232" s="7"/>
      <c r="G232" s="11"/>
    </row>
    <row r="233" spans="1:7">
      <c r="A233" s="1"/>
      <c r="B233" s="8" t="str">
        <f t="shared" si="10"/>
        <v/>
      </c>
      <c r="C233" s="7" t="str">
        <f t="shared" si="11"/>
        <v>NoRunner</v>
      </c>
      <c r="D233" s="7"/>
      <c r="E233" s="7"/>
      <c r="F233" s="7"/>
      <c r="G233" s="11"/>
    </row>
    <row r="234" spans="1:7">
      <c r="A234" s="1"/>
      <c r="B234" s="8" t="str">
        <f t="shared" si="10"/>
        <v/>
      </c>
      <c r="C234" s="7" t="str">
        <f t="shared" si="11"/>
        <v>NoRunner</v>
      </c>
      <c r="D234" s="7"/>
      <c r="E234" s="7"/>
      <c r="F234" s="7"/>
      <c r="G234" s="11"/>
    </row>
    <row r="235" spans="1:7">
      <c r="A235" s="1"/>
      <c r="B235" s="8" t="str">
        <f t="shared" si="10"/>
        <v/>
      </c>
      <c r="C235" s="7" t="str">
        <f t="shared" si="11"/>
        <v>NoRunner</v>
      </c>
      <c r="D235" s="7"/>
      <c r="E235" s="7"/>
      <c r="F235" s="7"/>
      <c r="G235" s="11"/>
    </row>
    <row r="236" spans="1:7">
      <c r="A236" s="1"/>
      <c r="B236" s="8" t="str">
        <f t="shared" si="10"/>
        <v/>
      </c>
      <c r="C236" s="7" t="str">
        <f t="shared" si="11"/>
        <v>NoRunner</v>
      </c>
      <c r="D236" s="7"/>
      <c r="E236" s="7"/>
      <c r="F236" s="7"/>
      <c r="G236" s="11"/>
    </row>
    <row r="237" spans="1:7">
      <c r="A237" s="1"/>
      <c r="B237" s="8" t="str">
        <f t="shared" si="10"/>
        <v/>
      </c>
      <c r="C237" s="7" t="str">
        <f t="shared" si="11"/>
        <v>NoRunner</v>
      </c>
      <c r="D237" s="7"/>
      <c r="E237" s="7"/>
      <c r="F237" s="7"/>
      <c r="G237" s="11"/>
    </row>
    <row r="238" spans="1:7">
      <c r="A238" s="1"/>
      <c r="B238" s="8" t="str">
        <f t="shared" si="10"/>
        <v/>
      </c>
      <c r="C238" s="7" t="str">
        <f t="shared" si="11"/>
        <v>NoRunner</v>
      </c>
      <c r="D238" s="7"/>
      <c r="E238" s="7"/>
      <c r="F238" s="7"/>
      <c r="G238" s="11"/>
    </row>
    <row r="239" spans="1:7">
      <c r="A239" s="1"/>
      <c r="B239" s="8" t="str">
        <f t="shared" si="10"/>
        <v/>
      </c>
      <c r="C239" s="7" t="str">
        <f t="shared" si="11"/>
        <v>NoRunner</v>
      </c>
      <c r="D239" s="7"/>
      <c r="E239" s="7"/>
      <c r="F239" s="7"/>
      <c r="G239" s="11"/>
    </row>
    <row r="240" spans="1:7">
      <c r="A240" s="1"/>
      <c r="B240" s="8" t="str">
        <f t="shared" si="10"/>
        <v/>
      </c>
      <c r="C240" s="7" t="str">
        <f t="shared" si="11"/>
        <v>NoRunner</v>
      </c>
      <c r="D240" s="7"/>
      <c r="E240" s="7"/>
      <c r="F240" s="7"/>
      <c r="G240" s="11"/>
    </row>
    <row r="241" spans="1:7">
      <c r="A241" s="1"/>
      <c r="B241" s="8" t="str">
        <f t="shared" si="10"/>
        <v/>
      </c>
      <c r="C241" s="7" t="str">
        <f t="shared" si="11"/>
        <v>NoRunner</v>
      </c>
      <c r="D241" s="7"/>
      <c r="E241" s="7"/>
      <c r="F241" s="7"/>
      <c r="G241" s="11"/>
    </row>
    <row r="242" spans="1:7">
      <c r="A242" s="1"/>
      <c r="B242" s="8" t="str">
        <f t="shared" si="10"/>
        <v/>
      </c>
      <c r="C242" s="7" t="str">
        <f t="shared" si="11"/>
        <v>NoRunner</v>
      </c>
      <c r="D242" s="7"/>
      <c r="E242" s="7"/>
      <c r="F242" s="7"/>
      <c r="G242" s="11"/>
    </row>
    <row r="243" spans="1:7">
      <c r="A243" s="1"/>
      <c r="B243" s="8" t="str">
        <f t="shared" si="10"/>
        <v/>
      </c>
      <c r="C243" s="7" t="str">
        <f t="shared" si="11"/>
        <v>NoRunner</v>
      </c>
      <c r="D243" s="7"/>
      <c r="E243" s="7"/>
      <c r="F243" s="7"/>
      <c r="G243" s="11"/>
    </row>
    <row r="244" spans="1:7">
      <c r="A244" s="1"/>
      <c r="B244" s="8" t="str">
        <f t="shared" si="10"/>
        <v/>
      </c>
      <c r="C244" s="7" t="str">
        <f t="shared" si="11"/>
        <v>NoRunner</v>
      </c>
      <c r="D244" s="7"/>
      <c r="E244" s="7"/>
      <c r="F244" s="7"/>
      <c r="G244" s="11"/>
    </row>
    <row r="245" spans="1:7">
      <c r="A245" s="1"/>
      <c r="B245" s="8" t="str">
        <f t="shared" si="10"/>
        <v/>
      </c>
      <c r="C245" s="7" t="str">
        <f t="shared" si="11"/>
        <v>NoRunner</v>
      </c>
      <c r="D245" s="7"/>
      <c r="E245" s="7"/>
      <c r="F245" s="7"/>
      <c r="G245" s="11"/>
    </row>
    <row r="246" spans="1:7">
      <c r="A246" s="1"/>
      <c r="B246" s="8" t="str">
        <f t="shared" si="10"/>
        <v/>
      </c>
      <c r="C246" s="7" t="str">
        <f t="shared" si="11"/>
        <v>NoRunner</v>
      </c>
      <c r="D246" s="7"/>
      <c r="E246" s="7"/>
      <c r="F246" s="7"/>
      <c r="G246" s="11"/>
    </row>
    <row r="247" spans="1:7">
      <c r="A247" s="1"/>
      <c r="B247" s="8" t="str">
        <f t="shared" si="10"/>
        <v/>
      </c>
      <c r="C247" s="7" t="str">
        <f t="shared" si="11"/>
        <v>NoRunner</v>
      </c>
      <c r="D247" s="7"/>
      <c r="E247" s="7"/>
      <c r="F247" s="7"/>
      <c r="G247" s="11"/>
    </row>
    <row r="248" spans="1:7">
      <c r="A248" s="1"/>
      <c r="B248" s="8" t="str">
        <f t="shared" si="10"/>
        <v/>
      </c>
      <c r="C248" s="7" t="str">
        <f t="shared" si="11"/>
        <v>NoRunner</v>
      </c>
      <c r="D248" s="7"/>
      <c r="E248" s="7"/>
      <c r="F248" s="7"/>
      <c r="G248" s="11"/>
    </row>
    <row r="249" spans="1:7">
      <c r="A249" s="1"/>
      <c r="B249" s="8" t="str">
        <f t="shared" si="10"/>
        <v/>
      </c>
      <c r="C249" s="7" t="str">
        <f t="shared" si="11"/>
        <v>NoRunner</v>
      </c>
      <c r="D249" s="7"/>
      <c r="E249" s="7"/>
      <c r="F249" s="7"/>
      <c r="G249" s="11"/>
    </row>
    <row r="250" spans="1:7">
      <c r="A250" s="1"/>
      <c r="B250" s="8" t="str">
        <f t="shared" si="10"/>
        <v/>
      </c>
      <c r="C250" s="7" t="str">
        <f t="shared" si="11"/>
        <v>NoRunner</v>
      </c>
      <c r="D250" s="7"/>
      <c r="E250" s="7"/>
      <c r="F250" s="7"/>
      <c r="G250" s="11"/>
    </row>
    <row r="251" spans="1:7">
      <c r="A251" s="1"/>
      <c r="B251" s="8" t="str">
        <f t="shared" si="10"/>
        <v/>
      </c>
      <c r="C251" s="7" t="str">
        <f t="shared" si="11"/>
        <v>NoRunner</v>
      </c>
      <c r="D251" s="7"/>
      <c r="E251" s="7"/>
      <c r="F251" s="7"/>
      <c r="G251" s="11"/>
    </row>
    <row r="252" spans="1:7">
      <c r="A252" s="1"/>
      <c r="B252" s="8" t="str">
        <f t="shared" si="10"/>
        <v/>
      </c>
      <c r="C252" s="7" t="str">
        <f t="shared" si="11"/>
        <v>NoRunner</v>
      </c>
      <c r="D252" s="7"/>
      <c r="E252" s="7"/>
      <c r="F252" s="7"/>
      <c r="G252" s="11"/>
    </row>
    <row r="253" spans="1:7">
      <c r="A253" s="1"/>
      <c r="B253" s="8" t="str">
        <f t="shared" si="10"/>
        <v/>
      </c>
      <c r="C253" s="7" t="str">
        <f t="shared" si="11"/>
        <v>NoRunner</v>
      </c>
      <c r="D253" s="7"/>
      <c r="E253" s="7"/>
      <c r="F253" s="7"/>
      <c r="G253" s="11"/>
    </row>
    <row r="254" spans="1:7">
      <c r="A254" s="1"/>
      <c r="B254" s="8" t="str">
        <f t="shared" si="10"/>
        <v/>
      </c>
      <c r="C254" s="7" t="str">
        <f t="shared" si="11"/>
        <v>NoRunner</v>
      </c>
      <c r="D254" s="7"/>
      <c r="E254" s="7"/>
      <c r="F254" s="7"/>
      <c r="G254" s="11"/>
    </row>
    <row r="255" spans="1:7">
      <c r="A255" s="1"/>
      <c r="B255" s="8" t="str">
        <f t="shared" ref="B255:B297" si="12">IF(A255="","",IF(COUNT(B254)=0,1,B254+1))</f>
        <v/>
      </c>
      <c r="C255" s="7" t="str">
        <f t="shared" ref="C255:C297" si="13">IF(A255="","NoRunner",IF(COUNT(D255:G255)&lt;2,"Bad # of Times",(SUM(D255:G255))))</f>
        <v>NoRunner</v>
      </c>
      <c r="D255" s="7"/>
      <c r="E255" s="7"/>
      <c r="F255" s="7"/>
      <c r="G255" s="11"/>
    </row>
    <row r="256" spans="1:7">
      <c r="A256" s="1"/>
      <c r="B256" s="8" t="str">
        <f t="shared" si="12"/>
        <v/>
      </c>
      <c r="C256" s="7" t="str">
        <f t="shared" si="13"/>
        <v>NoRunner</v>
      </c>
      <c r="D256" s="7"/>
      <c r="E256" s="7"/>
      <c r="F256" s="7"/>
      <c r="G256" s="11"/>
    </row>
    <row r="257" spans="1:7">
      <c r="A257" s="1"/>
      <c r="B257" s="8" t="str">
        <f t="shared" si="12"/>
        <v/>
      </c>
      <c r="C257" s="7" t="str">
        <f t="shared" si="13"/>
        <v>NoRunner</v>
      </c>
      <c r="D257" s="7"/>
      <c r="E257" s="7"/>
      <c r="F257" s="7"/>
      <c r="G257" s="11"/>
    </row>
    <row r="258" spans="1:7">
      <c r="A258" s="1"/>
      <c r="B258" s="8" t="str">
        <f t="shared" si="12"/>
        <v/>
      </c>
      <c r="C258" s="7" t="str">
        <f t="shared" si="13"/>
        <v>NoRunner</v>
      </c>
      <c r="D258" s="7"/>
      <c r="E258" s="7"/>
      <c r="F258" s="7"/>
      <c r="G258" s="11"/>
    </row>
    <row r="259" spans="1:7">
      <c r="A259" s="1"/>
      <c r="B259" s="8" t="str">
        <f t="shared" si="12"/>
        <v/>
      </c>
      <c r="C259" s="7" t="str">
        <f t="shared" si="13"/>
        <v>NoRunner</v>
      </c>
      <c r="D259" s="7"/>
      <c r="E259" s="7"/>
      <c r="F259" s="7"/>
      <c r="G259" s="11"/>
    </row>
    <row r="260" spans="1:7">
      <c r="A260" s="1"/>
      <c r="B260" s="8" t="str">
        <f t="shared" si="12"/>
        <v/>
      </c>
      <c r="C260" s="7" t="str">
        <f t="shared" si="13"/>
        <v>NoRunner</v>
      </c>
      <c r="D260" s="7"/>
      <c r="E260" s="7"/>
      <c r="F260" s="7"/>
      <c r="G260" s="11"/>
    </row>
    <row r="261" spans="1:7">
      <c r="A261" s="1"/>
      <c r="B261" s="8" t="str">
        <f t="shared" si="12"/>
        <v/>
      </c>
      <c r="C261" s="7" t="str">
        <f t="shared" si="13"/>
        <v>NoRunner</v>
      </c>
      <c r="D261" s="7"/>
      <c r="E261" s="7"/>
      <c r="F261" s="7"/>
      <c r="G261" s="11"/>
    </row>
    <row r="262" spans="1:7">
      <c r="A262" s="1"/>
      <c r="B262" s="8" t="str">
        <f t="shared" si="12"/>
        <v/>
      </c>
      <c r="C262" s="7" t="str">
        <f t="shared" si="13"/>
        <v>NoRunner</v>
      </c>
      <c r="D262" s="7"/>
      <c r="E262" s="7"/>
      <c r="F262" s="7"/>
      <c r="G262" s="11"/>
    </row>
    <row r="263" spans="1:7">
      <c r="A263" s="1"/>
      <c r="B263" s="8" t="str">
        <f t="shared" si="12"/>
        <v/>
      </c>
      <c r="C263" s="7" t="str">
        <f t="shared" si="13"/>
        <v>NoRunner</v>
      </c>
      <c r="D263" s="7"/>
      <c r="E263" s="7"/>
      <c r="F263" s="7"/>
      <c r="G263" s="11"/>
    </row>
    <row r="264" spans="1:7">
      <c r="A264" s="1"/>
      <c r="B264" s="8" t="str">
        <f t="shared" si="12"/>
        <v/>
      </c>
      <c r="C264" s="7" t="str">
        <f t="shared" si="13"/>
        <v>NoRunner</v>
      </c>
      <c r="D264" s="7"/>
      <c r="E264" s="7"/>
      <c r="F264" s="7"/>
      <c r="G264" s="11"/>
    </row>
    <row r="265" spans="1:7">
      <c r="A265" s="1"/>
      <c r="B265" s="8" t="str">
        <f t="shared" si="12"/>
        <v/>
      </c>
      <c r="C265" s="7" t="str">
        <f t="shared" si="13"/>
        <v>NoRunner</v>
      </c>
      <c r="D265" s="7"/>
      <c r="E265" s="7"/>
      <c r="F265" s="7"/>
      <c r="G265" s="11"/>
    </row>
    <row r="266" spans="1:7">
      <c r="A266" s="1"/>
      <c r="B266" s="8" t="str">
        <f t="shared" si="12"/>
        <v/>
      </c>
      <c r="C266" s="7" t="str">
        <f t="shared" si="13"/>
        <v>NoRunner</v>
      </c>
      <c r="D266" s="7"/>
      <c r="E266" s="7"/>
      <c r="F266" s="7"/>
      <c r="G266" s="11"/>
    </row>
    <row r="267" spans="1:7">
      <c r="A267" s="1"/>
      <c r="B267" s="8" t="str">
        <f t="shared" si="12"/>
        <v/>
      </c>
      <c r="C267" s="7" t="str">
        <f t="shared" si="13"/>
        <v>NoRunner</v>
      </c>
      <c r="D267" s="7"/>
      <c r="E267" s="7"/>
      <c r="F267" s="7"/>
      <c r="G267" s="11"/>
    </row>
    <row r="268" spans="1:7">
      <c r="A268" s="1"/>
      <c r="B268" s="8" t="str">
        <f t="shared" si="12"/>
        <v/>
      </c>
      <c r="C268" s="7" t="str">
        <f t="shared" si="13"/>
        <v>NoRunner</v>
      </c>
      <c r="D268" s="7"/>
      <c r="E268" s="7"/>
      <c r="F268" s="7"/>
      <c r="G268" s="11"/>
    </row>
    <row r="269" spans="1:7">
      <c r="A269" s="1"/>
      <c r="B269" s="8" t="str">
        <f t="shared" si="12"/>
        <v/>
      </c>
      <c r="C269" s="7" t="str">
        <f t="shared" si="13"/>
        <v>NoRunner</v>
      </c>
      <c r="D269" s="7"/>
      <c r="E269" s="7"/>
      <c r="F269" s="7"/>
      <c r="G269" s="11"/>
    </row>
    <row r="270" spans="1:7">
      <c r="A270" s="1"/>
      <c r="B270" s="8" t="str">
        <f t="shared" si="12"/>
        <v/>
      </c>
      <c r="C270" s="7" t="str">
        <f t="shared" si="13"/>
        <v>NoRunner</v>
      </c>
      <c r="D270" s="7"/>
      <c r="E270" s="7"/>
      <c r="F270" s="7"/>
      <c r="G270" s="11"/>
    </row>
    <row r="271" spans="1:7">
      <c r="A271" s="1"/>
      <c r="B271" s="8" t="str">
        <f t="shared" si="12"/>
        <v/>
      </c>
      <c r="C271" s="7" t="str">
        <f t="shared" si="13"/>
        <v>NoRunner</v>
      </c>
      <c r="D271" s="7"/>
      <c r="E271" s="7"/>
      <c r="F271" s="7"/>
      <c r="G271" s="11"/>
    </row>
    <row r="272" spans="1:7">
      <c r="A272" s="1"/>
      <c r="B272" s="8" t="str">
        <f t="shared" si="12"/>
        <v/>
      </c>
      <c r="C272" s="7" t="str">
        <f t="shared" si="13"/>
        <v>NoRunner</v>
      </c>
      <c r="D272" s="7"/>
      <c r="E272" s="7"/>
      <c r="F272" s="7"/>
      <c r="G272" s="11"/>
    </row>
    <row r="273" spans="1:7">
      <c r="A273" s="1"/>
      <c r="B273" s="8" t="str">
        <f t="shared" si="12"/>
        <v/>
      </c>
      <c r="C273" s="7" t="str">
        <f t="shared" si="13"/>
        <v>NoRunner</v>
      </c>
      <c r="D273" s="7"/>
      <c r="E273" s="7"/>
      <c r="F273" s="7"/>
      <c r="G273" s="11"/>
    </row>
    <row r="274" spans="1:7">
      <c r="A274" s="1"/>
      <c r="B274" s="8" t="str">
        <f t="shared" si="12"/>
        <v/>
      </c>
      <c r="C274" s="7" t="str">
        <f t="shared" si="13"/>
        <v>NoRunner</v>
      </c>
      <c r="D274" s="7"/>
      <c r="E274" s="7"/>
      <c r="F274" s="7"/>
      <c r="G274" s="11"/>
    </row>
    <row r="275" spans="1:7">
      <c r="A275" s="1"/>
      <c r="B275" s="8" t="str">
        <f t="shared" si="12"/>
        <v/>
      </c>
      <c r="C275" s="7" t="str">
        <f t="shared" si="13"/>
        <v>NoRunner</v>
      </c>
      <c r="D275" s="7"/>
      <c r="E275" s="7"/>
      <c r="F275" s="7"/>
      <c r="G275" s="11"/>
    </row>
    <row r="276" spans="1:7">
      <c r="A276" s="1"/>
      <c r="B276" s="8" t="str">
        <f t="shared" si="12"/>
        <v/>
      </c>
      <c r="C276" s="7" t="str">
        <f t="shared" si="13"/>
        <v>NoRunner</v>
      </c>
      <c r="D276" s="7"/>
      <c r="E276" s="7"/>
      <c r="F276" s="7"/>
      <c r="G276" s="11"/>
    </row>
    <row r="277" spans="1:7">
      <c r="A277" s="1"/>
      <c r="B277" s="8" t="str">
        <f t="shared" si="12"/>
        <v/>
      </c>
      <c r="C277" s="7" t="str">
        <f t="shared" si="13"/>
        <v>NoRunner</v>
      </c>
      <c r="D277" s="7"/>
      <c r="E277" s="7"/>
      <c r="F277" s="7"/>
      <c r="G277" s="11"/>
    </row>
    <row r="278" spans="1:7">
      <c r="A278" s="1"/>
      <c r="B278" s="8" t="str">
        <f t="shared" si="12"/>
        <v/>
      </c>
      <c r="C278" s="7" t="str">
        <f t="shared" si="13"/>
        <v>NoRunner</v>
      </c>
      <c r="D278" s="7"/>
      <c r="E278" s="7"/>
      <c r="F278" s="7"/>
      <c r="G278" s="11"/>
    </row>
    <row r="279" spans="1:7">
      <c r="A279" s="1"/>
      <c r="B279" s="8" t="str">
        <f t="shared" si="12"/>
        <v/>
      </c>
      <c r="C279" s="7" t="str">
        <f t="shared" si="13"/>
        <v>NoRunner</v>
      </c>
      <c r="D279" s="7"/>
      <c r="E279" s="7"/>
      <c r="F279" s="7"/>
      <c r="G279" s="11"/>
    </row>
    <row r="280" spans="1:7">
      <c r="A280" s="1"/>
      <c r="B280" s="8" t="str">
        <f t="shared" si="12"/>
        <v/>
      </c>
      <c r="C280" s="7" t="str">
        <f t="shared" si="13"/>
        <v>NoRunner</v>
      </c>
      <c r="D280" s="7"/>
      <c r="E280" s="7"/>
      <c r="F280" s="7"/>
      <c r="G280" s="11"/>
    </row>
    <row r="281" spans="1:7">
      <c r="A281" s="1"/>
      <c r="B281" s="8" t="str">
        <f t="shared" si="12"/>
        <v/>
      </c>
      <c r="C281" s="7" t="str">
        <f t="shared" si="13"/>
        <v>NoRunner</v>
      </c>
      <c r="D281" s="7"/>
      <c r="E281" s="7"/>
      <c r="F281" s="7"/>
      <c r="G281" s="11"/>
    </row>
    <row r="282" spans="1:7">
      <c r="A282" s="1"/>
      <c r="B282" s="8" t="str">
        <f t="shared" si="12"/>
        <v/>
      </c>
      <c r="C282" s="7" t="str">
        <f t="shared" si="13"/>
        <v>NoRunner</v>
      </c>
      <c r="D282" s="7"/>
      <c r="E282" s="7"/>
      <c r="F282" s="7"/>
      <c r="G282" s="11"/>
    </row>
    <row r="283" spans="1:7">
      <c r="A283" s="1"/>
      <c r="B283" s="8" t="str">
        <f t="shared" si="12"/>
        <v/>
      </c>
      <c r="C283" s="7" t="str">
        <f t="shared" si="13"/>
        <v>NoRunner</v>
      </c>
      <c r="D283" s="7"/>
      <c r="E283" s="7"/>
      <c r="F283" s="7"/>
      <c r="G283" s="11"/>
    </row>
    <row r="284" spans="1:7">
      <c r="A284" s="1"/>
      <c r="B284" s="8" t="str">
        <f t="shared" si="12"/>
        <v/>
      </c>
      <c r="C284" s="7" t="str">
        <f t="shared" si="13"/>
        <v>NoRunner</v>
      </c>
      <c r="D284" s="7"/>
      <c r="E284" s="7"/>
      <c r="F284" s="7"/>
      <c r="G284" s="11"/>
    </row>
    <row r="285" spans="1:7">
      <c r="A285" s="1"/>
      <c r="B285" s="8" t="str">
        <f t="shared" si="12"/>
        <v/>
      </c>
      <c r="C285" s="7" t="str">
        <f t="shared" si="13"/>
        <v>NoRunner</v>
      </c>
      <c r="D285" s="7"/>
      <c r="E285" s="7"/>
      <c r="F285" s="7"/>
      <c r="G285" s="11"/>
    </row>
    <row r="286" spans="1:7">
      <c r="A286" s="1"/>
      <c r="B286" s="8" t="str">
        <f t="shared" si="12"/>
        <v/>
      </c>
      <c r="C286" s="7" t="str">
        <f t="shared" si="13"/>
        <v>NoRunner</v>
      </c>
      <c r="D286" s="7"/>
      <c r="E286" s="7"/>
      <c r="F286" s="7"/>
      <c r="G286" s="11"/>
    </row>
    <row r="287" spans="1:7">
      <c r="A287" s="1"/>
      <c r="B287" s="8" t="str">
        <f t="shared" si="12"/>
        <v/>
      </c>
      <c r="C287" s="7" t="str">
        <f t="shared" si="13"/>
        <v>NoRunner</v>
      </c>
      <c r="D287" s="7"/>
      <c r="E287" s="7"/>
      <c r="F287" s="7"/>
      <c r="G287" s="11"/>
    </row>
    <row r="288" spans="1:7">
      <c r="A288" s="1"/>
      <c r="B288" s="8" t="str">
        <f t="shared" si="12"/>
        <v/>
      </c>
      <c r="C288" s="7" t="str">
        <f t="shared" si="13"/>
        <v>NoRunner</v>
      </c>
      <c r="D288" s="7"/>
      <c r="E288" s="7"/>
      <c r="F288" s="7"/>
      <c r="G288" s="11"/>
    </row>
    <row r="289" spans="1:7">
      <c r="A289" s="1"/>
      <c r="B289" s="8" t="str">
        <f t="shared" si="12"/>
        <v/>
      </c>
      <c r="C289" s="7" t="str">
        <f t="shared" si="13"/>
        <v>NoRunner</v>
      </c>
      <c r="D289" s="7"/>
      <c r="E289" s="7"/>
      <c r="F289" s="7"/>
      <c r="G289" s="11"/>
    </row>
    <row r="290" spans="1:7">
      <c r="A290" s="1"/>
      <c r="B290" s="8" t="str">
        <f t="shared" si="12"/>
        <v/>
      </c>
      <c r="C290" s="7" t="str">
        <f t="shared" si="13"/>
        <v>NoRunner</v>
      </c>
      <c r="D290" s="7"/>
      <c r="E290" s="7"/>
      <c r="F290" s="7"/>
      <c r="G290" s="11"/>
    </row>
    <row r="291" spans="1:7">
      <c r="A291" s="1"/>
      <c r="B291" s="8" t="str">
        <f t="shared" si="12"/>
        <v/>
      </c>
      <c r="C291" s="7" t="str">
        <f t="shared" si="13"/>
        <v>NoRunner</v>
      </c>
      <c r="D291" s="7"/>
      <c r="E291" s="7"/>
      <c r="F291" s="7"/>
      <c r="G291" s="11"/>
    </row>
    <row r="292" spans="1:7">
      <c r="A292" s="1"/>
      <c r="B292" s="8" t="str">
        <f t="shared" si="12"/>
        <v/>
      </c>
      <c r="C292" s="7" t="str">
        <f t="shared" si="13"/>
        <v>NoRunner</v>
      </c>
      <c r="D292" s="7"/>
      <c r="E292" s="7"/>
      <c r="F292" s="7"/>
      <c r="G292" s="11"/>
    </row>
    <row r="293" spans="1:7">
      <c r="A293" s="1"/>
      <c r="B293" s="8" t="str">
        <f t="shared" si="12"/>
        <v/>
      </c>
      <c r="C293" s="7" t="str">
        <f t="shared" si="13"/>
        <v>NoRunner</v>
      </c>
      <c r="D293" s="7"/>
      <c r="E293" s="7"/>
      <c r="F293" s="7"/>
      <c r="G293" s="11"/>
    </row>
    <row r="294" spans="1:7">
      <c r="A294" s="1"/>
      <c r="B294" s="8" t="str">
        <f t="shared" si="12"/>
        <v/>
      </c>
      <c r="C294" s="7" t="str">
        <f t="shared" si="13"/>
        <v>NoRunner</v>
      </c>
      <c r="D294" s="7"/>
      <c r="E294" s="7"/>
      <c r="F294" s="7"/>
      <c r="G294" s="11"/>
    </row>
    <row r="295" spans="1:7">
      <c r="A295" s="1"/>
      <c r="B295" s="8" t="str">
        <f t="shared" si="12"/>
        <v/>
      </c>
      <c r="C295" s="7" t="str">
        <f t="shared" si="13"/>
        <v>NoRunner</v>
      </c>
      <c r="D295" s="7"/>
      <c r="E295" s="7"/>
      <c r="F295" s="7"/>
      <c r="G295" s="11"/>
    </row>
    <row r="296" spans="1:7">
      <c r="A296" s="1"/>
      <c r="B296" s="8" t="str">
        <f t="shared" si="12"/>
        <v/>
      </c>
      <c r="C296" s="7" t="str">
        <f t="shared" si="13"/>
        <v>NoRunner</v>
      </c>
      <c r="D296" s="7"/>
      <c r="E296" s="7"/>
      <c r="F296" s="7"/>
      <c r="G296" s="11"/>
    </row>
    <row r="297" spans="1:7" ht="13.5" thickBot="1">
      <c r="A297" s="6"/>
      <c r="B297" s="9" t="str">
        <f t="shared" si="12"/>
        <v/>
      </c>
      <c r="C297" s="7" t="str">
        <f t="shared" si="13"/>
        <v>NoRunner</v>
      </c>
      <c r="D297" s="12"/>
      <c r="E297" s="12"/>
      <c r="F297" s="12"/>
      <c r="G297" s="13"/>
    </row>
  </sheetData>
  <protectedRanges>
    <protectedRange sqref="D2:G297" name="Range2"/>
    <protectedRange sqref="A2:A297" name="Range1"/>
  </protectedRanges>
  <autoFilter ref="A1:G1"/>
  <sortState ref="A2:H23">
    <sortCondition ref="C2:C23"/>
  </sortState>
  <phoneticPr fontId="3" type="noConversion"/>
  <conditionalFormatting sqref="C2:C297">
    <cfRule type="cellIs" dxfId="3" priority="2" stopIfTrue="1" operator="equal">
      <formula>"NoRunner"</formula>
    </cfRule>
  </conditionalFormatting>
  <dataValidations count="1">
    <dataValidation type="custom" allowBlank="1" showInputMessage="1" showErrorMessage="1" sqref="C2:C297">
      <formula1>-1000</formula1>
    </dataValidation>
  </dataValidations>
  <pageMargins left="0.75" right="0.75" top="1" bottom="1" header="0.5" footer="0.5"/>
  <pageSetup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298"/>
  <sheetViews>
    <sheetView workbookViewId="0">
      <pane ySplit="1" topLeftCell="A2" activePane="bottomLeft" state="frozen"/>
      <selection pane="bottomLeft" activeCell="B16" sqref="B16"/>
    </sheetView>
  </sheetViews>
  <sheetFormatPr defaultRowHeight="12.75"/>
  <cols>
    <col min="1" max="1" width="25.5703125" customWidth="1"/>
    <col min="2" max="2" width="5.42578125" customWidth="1"/>
    <col min="3" max="3" width="16.85546875" customWidth="1"/>
    <col min="4" max="4" width="13.28515625" customWidth="1"/>
    <col min="5" max="6" width="13.7109375" customWidth="1"/>
    <col min="7" max="7" width="17" customWidth="1"/>
    <col min="8" max="8" width="20" customWidth="1"/>
    <col min="9" max="9" width="10.7109375" bestFit="1" customWidth="1"/>
  </cols>
  <sheetData>
    <row r="1" spans="1:9" ht="77.25" customHeight="1">
      <c r="A1" s="2" t="s">
        <v>0</v>
      </c>
      <c r="B1" s="16" t="s">
        <v>5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7</v>
      </c>
      <c r="H1" s="14" t="s">
        <v>38</v>
      </c>
    </row>
    <row r="2" spans="1:9">
      <c r="A2" s="24" t="s">
        <v>67</v>
      </c>
      <c r="B2" s="18">
        <f t="shared" ref="B2:B20" si="0">IF(A2="","",IF(COUNT(B1)=0,1,B1+1))</f>
        <v>1</v>
      </c>
      <c r="C2" s="19">
        <f t="shared" ref="C2:C26" si="1">IF(A2="","NoRunner",IF(COUNT(D2:G2)&lt;2,"Bad # of Times",(SUM(D2:G2))))</f>
        <v>3.9445717592592591E-2</v>
      </c>
      <c r="D2" s="19">
        <v>1.3424189814814816E-2</v>
      </c>
      <c r="E2" s="19">
        <v>1.2910069444444443E-2</v>
      </c>
      <c r="F2" s="19">
        <v>1.3111458333333334E-2</v>
      </c>
      <c r="G2" s="20"/>
      <c r="H2" s="22" t="s">
        <v>49</v>
      </c>
      <c r="I2" s="10"/>
    </row>
    <row r="3" spans="1:9">
      <c r="A3" s="17" t="s">
        <v>66</v>
      </c>
      <c r="B3" s="18">
        <f t="shared" si="0"/>
        <v>2</v>
      </c>
      <c r="C3" s="19">
        <f t="shared" si="1"/>
        <v>3.9762962962962965E-2</v>
      </c>
      <c r="D3" s="19">
        <v>1.3229861111111109E-2</v>
      </c>
      <c r="E3" s="19">
        <v>1.3379861111111111E-2</v>
      </c>
      <c r="F3" s="19">
        <v>1.3153240740740741E-2</v>
      </c>
      <c r="G3" s="20"/>
      <c r="H3" s="21" t="s">
        <v>124</v>
      </c>
      <c r="I3" s="10"/>
    </row>
    <row r="4" spans="1:9">
      <c r="A4" s="17" t="s">
        <v>6</v>
      </c>
      <c r="B4" s="18">
        <f t="shared" si="0"/>
        <v>3</v>
      </c>
      <c r="C4" s="19">
        <f t="shared" si="1"/>
        <v>3.9935185185185185E-2</v>
      </c>
      <c r="D4" s="19">
        <v>1.3469444444444445E-2</v>
      </c>
      <c r="E4" s="19">
        <v>1.3081365740740742E-2</v>
      </c>
      <c r="F4" s="19">
        <v>1.3384374999999999E-2</v>
      </c>
      <c r="G4" s="20"/>
      <c r="H4" s="22" t="s">
        <v>45</v>
      </c>
      <c r="I4" s="10"/>
    </row>
    <row r="5" spans="1:9">
      <c r="A5" s="24" t="s">
        <v>88</v>
      </c>
      <c r="B5" s="18">
        <f t="shared" si="0"/>
        <v>4</v>
      </c>
      <c r="C5" s="19">
        <f t="shared" si="1"/>
        <v>4.1305208333333336E-2</v>
      </c>
      <c r="D5" s="19">
        <v>1.4167939814814815E-2</v>
      </c>
      <c r="E5" s="19">
        <v>1.3544097222222223E-2</v>
      </c>
      <c r="F5" s="19">
        <v>1.3593171296296296E-2</v>
      </c>
      <c r="G5" s="20"/>
      <c r="H5" s="22" t="s">
        <v>43</v>
      </c>
      <c r="I5" s="10"/>
    </row>
    <row r="6" spans="1:9">
      <c r="A6" s="24" t="s">
        <v>89</v>
      </c>
      <c r="B6" s="18">
        <f t="shared" si="0"/>
        <v>5</v>
      </c>
      <c r="C6" s="19">
        <f t="shared" si="1"/>
        <v>4.1367361111111112E-2</v>
      </c>
      <c r="D6" s="19">
        <v>1.419074074074074E-2</v>
      </c>
      <c r="E6" s="19">
        <v>1.3552662037037038E-2</v>
      </c>
      <c r="F6" s="19">
        <v>1.3623958333333333E-2</v>
      </c>
      <c r="G6" s="20"/>
      <c r="H6" s="22" t="s">
        <v>43</v>
      </c>
      <c r="I6" s="10"/>
    </row>
    <row r="7" spans="1:9">
      <c r="A7" s="24" t="s">
        <v>68</v>
      </c>
      <c r="B7" s="18">
        <f t="shared" si="0"/>
        <v>6</v>
      </c>
      <c r="C7" s="19">
        <f t="shared" si="1"/>
        <v>4.2304398148148147E-2</v>
      </c>
      <c r="D7" s="19">
        <v>1.4004282407407406E-2</v>
      </c>
      <c r="E7" s="19">
        <v>1.4093634259259259E-2</v>
      </c>
      <c r="F7" s="19">
        <v>1.4206481481481481E-2</v>
      </c>
      <c r="G7" s="20"/>
      <c r="H7" s="22" t="s">
        <v>44</v>
      </c>
      <c r="I7" s="10"/>
    </row>
    <row r="8" spans="1:9">
      <c r="A8" s="23" t="s">
        <v>10</v>
      </c>
      <c r="B8" s="18">
        <f t="shared" si="0"/>
        <v>7</v>
      </c>
      <c r="C8" s="19">
        <f t="shared" si="1"/>
        <v>4.2320717592592587E-2</v>
      </c>
      <c r="D8" s="19">
        <v>1.4454513888888888E-2</v>
      </c>
      <c r="E8" s="19">
        <v>1.3688541666666667E-2</v>
      </c>
      <c r="F8" s="19">
        <v>1.4177662037037035E-2</v>
      </c>
      <c r="G8" s="20"/>
      <c r="H8" s="22" t="s">
        <v>44</v>
      </c>
      <c r="I8" s="10"/>
    </row>
    <row r="9" spans="1:9">
      <c r="A9" s="24" t="s">
        <v>16</v>
      </c>
      <c r="B9" s="18">
        <f t="shared" si="0"/>
        <v>8</v>
      </c>
      <c r="C9" s="19">
        <f t="shared" si="1"/>
        <v>4.2510416666666669E-2</v>
      </c>
      <c r="D9" s="19">
        <v>1.4728819444444444E-2</v>
      </c>
      <c r="E9" s="19">
        <v>1.3649884259259259E-2</v>
      </c>
      <c r="F9" s="19">
        <v>1.4131712962962964E-2</v>
      </c>
      <c r="G9" s="20"/>
      <c r="H9" s="22" t="s">
        <v>41</v>
      </c>
    </row>
    <row r="10" spans="1:9">
      <c r="A10" s="24" t="s">
        <v>71</v>
      </c>
      <c r="B10" s="34">
        <f t="shared" si="0"/>
        <v>9</v>
      </c>
      <c r="C10" s="19">
        <f t="shared" si="1"/>
        <v>4.2796064814814808E-2</v>
      </c>
      <c r="D10" s="19">
        <v>1.473611111111111E-2</v>
      </c>
      <c r="E10" s="19">
        <v>1.4013657407407407E-2</v>
      </c>
      <c r="F10" s="19">
        <v>1.4046296296296295E-2</v>
      </c>
      <c r="G10" s="20"/>
      <c r="H10" s="22" t="s">
        <v>44</v>
      </c>
    </row>
    <row r="11" spans="1:9">
      <c r="A11" s="24" t="s">
        <v>70</v>
      </c>
      <c r="B11" s="34">
        <f t="shared" si="0"/>
        <v>10</v>
      </c>
      <c r="C11" s="19">
        <f t="shared" si="1"/>
        <v>4.3011458333333336E-2</v>
      </c>
      <c r="D11" s="19">
        <v>1.4556481481481481E-2</v>
      </c>
      <c r="E11" s="19">
        <v>1.3932060185185184E-2</v>
      </c>
      <c r="F11" s="19">
        <v>1.4522916666666668E-2</v>
      </c>
      <c r="G11" s="20"/>
      <c r="H11" s="22" t="s">
        <v>49</v>
      </c>
    </row>
    <row r="12" spans="1:9">
      <c r="A12" s="24" t="s">
        <v>14</v>
      </c>
      <c r="B12" s="34">
        <f t="shared" si="0"/>
        <v>11</v>
      </c>
      <c r="C12" s="19">
        <f t="shared" si="1"/>
        <v>4.3079976851851859E-2</v>
      </c>
      <c r="D12" s="19">
        <v>1.4518171296296296E-2</v>
      </c>
      <c r="E12" s="19">
        <v>1.4240046296296298E-2</v>
      </c>
      <c r="F12" s="19">
        <v>1.4321759259259262E-2</v>
      </c>
      <c r="G12" s="20"/>
      <c r="H12" s="22" t="s">
        <v>52</v>
      </c>
    </row>
    <row r="13" spans="1:9">
      <c r="A13" s="24" t="s">
        <v>12</v>
      </c>
      <c r="B13" s="18">
        <f t="shared" si="0"/>
        <v>12</v>
      </c>
      <c r="C13" s="19">
        <f t="shared" si="1"/>
        <v>4.3162499999999999E-2</v>
      </c>
      <c r="D13" s="19">
        <v>1.4652430555555554E-2</v>
      </c>
      <c r="E13" s="19">
        <v>1.4061226851851851E-2</v>
      </c>
      <c r="F13" s="19">
        <v>1.4448842592592595E-2</v>
      </c>
      <c r="G13" s="20"/>
      <c r="H13" s="22" t="s">
        <v>51</v>
      </c>
    </row>
    <row r="14" spans="1:9">
      <c r="A14" s="23" t="s">
        <v>11</v>
      </c>
      <c r="B14" s="18">
        <f t="shared" si="0"/>
        <v>13</v>
      </c>
      <c r="C14" s="19">
        <f t="shared" si="1"/>
        <v>4.3189699074074071E-2</v>
      </c>
      <c r="D14" s="19">
        <v>1.4204513888888888E-2</v>
      </c>
      <c r="E14" s="19">
        <v>1.4078819444444444E-2</v>
      </c>
      <c r="F14" s="19">
        <v>1.4906365740740739E-2</v>
      </c>
      <c r="G14" s="20"/>
      <c r="H14" s="22" t="s">
        <v>50</v>
      </c>
    </row>
    <row r="15" spans="1:9">
      <c r="A15" s="23" t="s">
        <v>9</v>
      </c>
      <c r="B15" s="18">
        <f t="shared" si="0"/>
        <v>14</v>
      </c>
      <c r="C15" s="19">
        <f t="shared" si="1"/>
        <v>4.3379745370370371E-2</v>
      </c>
      <c r="D15" s="19">
        <v>1.4607754629629629E-2</v>
      </c>
      <c r="E15" s="19">
        <v>1.4195717592592595E-2</v>
      </c>
      <c r="F15" s="19"/>
      <c r="G15" s="20">
        <v>1.4576273148148147E-2</v>
      </c>
      <c r="H15" s="22" t="s">
        <v>48</v>
      </c>
    </row>
    <row r="16" spans="1:9">
      <c r="A16" s="24" t="s">
        <v>121</v>
      </c>
      <c r="B16" s="34">
        <f t="shared" si="0"/>
        <v>15</v>
      </c>
      <c r="C16" s="19">
        <f t="shared" si="1"/>
        <v>4.3551388888888889E-2</v>
      </c>
      <c r="D16" s="19">
        <v>1.4839930555555554E-2</v>
      </c>
      <c r="E16" s="19">
        <v>1.4054398148148149E-2</v>
      </c>
      <c r="F16" s="19">
        <v>1.4657060185185186E-2</v>
      </c>
      <c r="G16" s="20"/>
      <c r="H16" s="22" t="s">
        <v>49</v>
      </c>
    </row>
    <row r="17" spans="1:8">
      <c r="A17" s="33" t="s">
        <v>13</v>
      </c>
      <c r="B17" s="29">
        <f t="shared" si="0"/>
        <v>16</v>
      </c>
      <c r="C17" s="30">
        <f t="shared" si="1"/>
        <v>4.3622569444444446E-2</v>
      </c>
      <c r="D17" s="30">
        <v>1.4001967592592592E-2</v>
      </c>
      <c r="E17" s="30">
        <v>1.4574537037037037E-2</v>
      </c>
      <c r="F17" s="30">
        <v>1.5046064814814816E-2</v>
      </c>
      <c r="G17" s="31"/>
      <c r="H17" s="32" t="s">
        <v>52</v>
      </c>
    </row>
    <row r="18" spans="1:8">
      <c r="A18" s="1" t="s">
        <v>122</v>
      </c>
      <c r="B18" s="25">
        <f t="shared" si="0"/>
        <v>17</v>
      </c>
      <c r="C18" s="7">
        <f t="shared" si="1"/>
        <v>4.4013078703703704E-2</v>
      </c>
      <c r="D18" s="7">
        <v>1.5405439814814815E-2</v>
      </c>
      <c r="E18" s="7">
        <v>1.3884722222222222E-2</v>
      </c>
      <c r="F18" s="7">
        <v>1.4722916666666667E-2</v>
      </c>
      <c r="G18" s="11"/>
      <c r="H18" s="15" t="s">
        <v>51</v>
      </c>
    </row>
    <row r="19" spans="1:8">
      <c r="A19" s="1" t="s">
        <v>69</v>
      </c>
      <c r="B19" s="25">
        <f t="shared" si="0"/>
        <v>18</v>
      </c>
      <c r="C19" s="7">
        <f t="shared" si="1"/>
        <v>4.4074768518518513E-2</v>
      </c>
      <c r="D19" s="7">
        <v>1.475451388888889E-2</v>
      </c>
      <c r="E19" s="7">
        <v>1.4435995370370368E-2</v>
      </c>
      <c r="F19" s="7">
        <v>1.4884259259259259E-2</v>
      </c>
      <c r="G19" s="11"/>
      <c r="H19" s="15" t="s">
        <v>41</v>
      </c>
    </row>
    <row r="20" spans="1:8">
      <c r="A20" s="1" t="s">
        <v>75</v>
      </c>
      <c r="B20" s="25">
        <f t="shared" si="0"/>
        <v>19</v>
      </c>
      <c r="C20" s="7">
        <f t="shared" si="1"/>
        <v>4.4305671296296298E-2</v>
      </c>
      <c r="D20" s="7">
        <v>1.5255092592592591E-2</v>
      </c>
      <c r="E20" s="7">
        <v>1.4499189814814815E-2</v>
      </c>
      <c r="F20" s="7">
        <v>1.455138888888889E-2</v>
      </c>
      <c r="G20" s="11"/>
      <c r="H20" s="15" t="s">
        <v>44</v>
      </c>
    </row>
    <row r="21" spans="1:8">
      <c r="A21" s="28" t="s">
        <v>8</v>
      </c>
      <c r="B21" s="25">
        <v>20</v>
      </c>
      <c r="C21" s="30">
        <f t="shared" si="1"/>
        <v>4.4400115740740743E-2</v>
      </c>
      <c r="D21" s="30">
        <v>1.494085648148148E-2</v>
      </c>
      <c r="E21" s="30">
        <v>1.4516782407407405E-2</v>
      </c>
      <c r="F21" s="30"/>
      <c r="G21" s="31">
        <v>1.4942476851851854E-2</v>
      </c>
      <c r="H21" s="32" t="s">
        <v>47</v>
      </c>
    </row>
    <row r="22" spans="1:8">
      <c r="A22" s="1" t="s">
        <v>72</v>
      </c>
      <c r="B22" s="25">
        <f>IF(A22="","",IF(COUNT(B21)=0,1,B21+1))</f>
        <v>21</v>
      </c>
      <c r="C22" s="7">
        <f t="shared" si="1"/>
        <v>4.4624074074074073E-2</v>
      </c>
      <c r="D22" s="7">
        <v>1.5113310185185184E-2</v>
      </c>
      <c r="E22" s="7">
        <v>1.4710416666666665E-2</v>
      </c>
      <c r="F22" s="7">
        <v>1.4800347222222223E-2</v>
      </c>
      <c r="G22" s="11"/>
      <c r="H22" s="15" t="s">
        <v>44</v>
      </c>
    </row>
    <row r="23" spans="1:8">
      <c r="A23" s="1" t="s">
        <v>73</v>
      </c>
      <c r="B23" s="25">
        <f>IF(A23="","",IF(COUNT(B22)=0,1,B22+1))</f>
        <v>22</v>
      </c>
      <c r="C23" s="7">
        <f t="shared" si="1"/>
        <v>4.462696759259259E-2</v>
      </c>
      <c r="D23" s="7">
        <v>1.5145833333333332E-2</v>
      </c>
      <c r="E23" s="7">
        <v>1.489525462962963E-2</v>
      </c>
      <c r="F23" s="7">
        <v>1.4585879629629629E-2</v>
      </c>
      <c r="G23" s="11"/>
      <c r="H23" s="15" t="s">
        <v>49</v>
      </c>
    </row>
    <row r="24" spans="1:8">
      <c r="A24" s="1" t="s">
        <v>15</v>
      </c>
      <c r="B24" s="25">
        <f>IF(A24="","",IF(COUNT(B23)=0,1,B23+1))</f>
        <v>23</v>
      </c>
      <c r="C24" s="7">
        <f t="shared" si="1"/>
        <v>4.504814814814815E-2</v>
      </c>
      <c r="D24" s="7">
        <v>1.5260069444444442E-2</v>
      </c>
      <c r="E24" s="7">
        <v>1.486377314814815E-2</v>
      </c>
      <c r="F24" s="7">
        <v>1.4924305555555557E-2</v>
      </c>
      <c r="G24" s="11"/>
      <c r="H24" s="15" t="s">
        <v>53</v>
      </c>
    </row>
    <row r="25" spans="1:8">
      <c r="A25" s="1" t="s">
        <v>74</v>
      </c>
      <c r="B25" s="25">
        <f>IF(A25="","",IF(COUNT(B24)=0,1,B24+1))</f>
        <v>24</v>
      </c>
      <c r="C25" s="7">
        <f t="shared" si="1"/>
        <v>4.5337847222222227E-2</v>
      </c>
      <c r="D25" s="7">
        <v>1.5248958333333333E-2</v>
      </c>
      <c r="E25" s="7">
        <v>1.4303125E-2</v>
      </c>
      <c r="F25" s="7">
        <v>1.5785763888888891E-2</v>
      </c>
      <c r="G25" s="11"/>
      <c r="H25" s="15" t="s">
        <v>76</v>
      </c>
    </row>
    <row r="26" spans="1:8">
      <c r="A26" s="1" t="s">
        <v>123</v>
      </c>
      <c r="B26" s="8">
        <v>25</v>
      </c>
      <c r="C26" s="7">
        <f t="shared" si="1"/>
        <v>4.5546990740740742E-2</v>
      </c>
      <c r="D26" s="7">
        <v>1.5453703703703704E-2</v>
      </c>
      <c r="E26" s="7">
        <v>1.477025462962963E-2</v>
      </c>
      <c r="F26" s="7"/>
      <c r="G26" s="11">
        <v>1.5323032407407407E-2</v>
      </c>
      <c r="H26" s="15" t="s">
        <v>124</v>
      </c>
    </row>
    <row r="27" spans="1:8">
      <c r="A27" s="1"/>
      <c r="B27" s="8" t="str">
        <f>IF(A27="","",IF(COUNT(#REF!)=0,1,#REF!+1))</f>
        <v/>
      </c>
      <c r="C27" s="7" t="str">
        <f t="shared" ref="C27:C31" si="2">IF(A27="","NoRunner",IF(COUNT(D27:G27)&lt;2,"Bad # of Times",(SUM(D27:G27))))</f>
        <v>NoRunner</v>
      </c>
      <c r="D27" s="7"/>
      <c r="E27" s="7"/>
      <c r="F27" s="7"/>
      <c r="G27" s="11"/>
    </row>
    <row r="28" spans="1:8">
      <c r="A28" s="1"/>
      <c r="B28" s="8" t="str">
        <f t="shared" ref="B28:B63" si="3">IF(A28="","",IF(COUNT(B27)=0,1,B27+1))</f>
        <v/>
      </c>
      <c r="C28" s="7" t="str">
        <f t="shared" si="2"/>
        <v>NoRunner</v>
      </c>
      <c r="D28" s="7"/>
      <c r="E28" s="7"/>
      <c r="F28" s="7"/>
      <c r="G28" s="11"/>
    </row>
    <row r="29" spans="1:8">
      <c r="A29" s="1"/>
      <c r="B29" s="8" t="str">
        <f t="shared" si="3"/>
        <v/>
      </c>
      <c r="C29" s="7" t="str">
        <f t="shared" si="2"/>
        <v>NoRunner</v>
      </c>
      <c r="D29" s="7"/>
      <c r="E29" s="7"/>
      <c r="F29" s="7"/>
      <c r="G29" s="11"/>
    </row>
    <row r="30" spans="1:8">
      <c r="A30" s="1"/>
      <c r="B30" s="8" t="str">
        <f t="shared" si="3"/>
        <v/>
      </c>
      <c r="C30" s="7" t="str">
        <f t="shared" si="2"/>
        <v>NoRunner</v>
      </c>
      <c r="D30" s="7"/>
      <c r="E30" s="7"/>
      <c r="F30" s="7"/>
      <c r="G30" s="11"/>
    </row>
    <row r="31" spans="1:8">
      <c r="A31" s="1"/>
      <c r="B31" s="8" t="str">
        <f t="shared" si="3"/>
        <v/>
      </c>
      <c r="C31" s="7" t="str">
        <f t="shared" si="2"/>
        <v>NoRunner</v>
      </c>
      <c r="D31" s="7"/>
      <c r="E31" s="7"/>
      <c r="F31" s="7"/>
      <c r="G31" s="11"/>
    </row>
    <row r="32" spans="1:8">
      <c r="A32" s="1"/>
      <c r="B32" s="8" t="str">
        <f t="shared" si="3"/>
        <v/>
      </c>
      <c r="C32" s="7" t="str">
        <f t="shared" ref="C32:C63" si="4">IF(A32="","NoRunner",IF(COUNT(D32:G32)&lt;2,"Bad # of Times",(SUM(D32:G32))))</f>
        <v>NoRunner</v>
      </c>
      <c r="D32" s="7"/>
      <c r="E32" s="7"/>
      <c r="F32" s="7"/>
      <c r="G32" s="11"/>
    </row>
    <row r="33" spans="1:7">
      <c r="A33" s="1"/>
      <c r="B33" s="8" t="str">
        <f t="shared" si="3"/>
        <v/>
      </c>
      <c r="C33" s="7" t="str">
        <f t="shared" si="4"/>
        <v>NoRunner</v>
      </c>
      <c r="D33" s="7"/>
      <c r="E33" s="7"/>
      <c r="F33" s="7"/>
      <c r="G33" s="11"/>
    </row>
    <row r="34" spans="1:7">
      <c r="A34" s="1"/>
      <c r="B34" s="8" t="str">
        <f t="shared" si="3"/>
        <v/>
      </c>
      <c r="C34" s="7" t="str">
        <f t="shared" si="4"/>
        <v>NoRunner</v>
      </c>
      <c r="D34" s="7"/>
      <c r="E34" s="7"/>
      <c r="F34" s="7"/>
      <c r="G34" s="11"/>
    </row>
    <row r="35" spans="1:7">
      <c r="A35" s="1"/>
      <c r="B35" s="8" t="str">
        <f t="shared" si="3"/>
        <v/>
      </c>
      <c r="C35" s="7" t="str">
        <f t="shared" si="4"/>
        <v>NoRunner</v>
      </c>
      <c r="D35" s="7"/>
      <c r="E35" s="7"/>
      <c r="F35" s="7"/>
      <c r="G35" s="11"/>
    </row>
    <row r="36" spans="1:7">
      <c r="A36" s="1"/>
      <c r="B36" s="8" t="str">
        <f t="shared" si="3"/>
        <v/>
      </c>
      <c r="C36" s="7" t="str">
        <f t="shared" si="4"/>
        <v>NoRunner</v>
      </c>
      <c r="D36" s="7"/>
      <c r="E36" s="7"/>
      <c r="F36" s="7"/>
      <c r="G36" s="11"/>
    </row>
    <row r="37" spans="1:7">
      <c r="A37" s="1"/>
      <c r="B37" s="8" t="str">
        <f t="shared" si="3"/>
        <v/>
      </c>
      <c r="C37" s="7" t="str">
        <f t="shared" si="4"/>
        <v>NoRunner</v>
      </c>
      <c r="D37" s="7"/>
      <c r="E37" s="7"/>
      <c r="F37" s="7"/>
      <c r="G37" s="11"/>
    </row>
    <row r="38" spans="1:7">
      <c r="A38" s="1"/>
      <c r="B38" s="8" t="str">
        <f t="shared" si="3"/>
        <v/>
      </c>
      <c r="C38" s="7" t="str">
        <f t="shared" si="4"/>
        <v>NoRunner</v>
      </c>
      <c r="D38" s="7"/>
      <c r="E38" s="7"/>
      <c r="F38" s="7"/>
      <c r="G38" s="11"/>
    </row>
    <row r="39" spans="1:7">
      <c r="A39" s="1"/>
      <c r="B39" s="8" t="str">
        <f t="shared" si="3"/>
        <v/>
      </c>
      <c r="C39" s="7" t="str">
        <f t="shared" si="4"/>
        <v>NoRunner</v>
      </c>
      <c r="D39" s="7"/>
      <c r="E39" s="7"/>
      <c r="F39" s="7"/>
      <c r="G39" s="11"/>
    </row>
    <row r="40" spans="1:7">
      <c r="A40" s="1"/>
      <c r="B40" s="8" t="str">
        <f t="shared" si="3"/>
        <v/>
      </c>
      <c r="C40" s="7" t="str">
        <f t="shared" si="4"/>
        <v>NoRunner</v>
      </c>
      <c r="D40" s="7"/>
      <c r="E40" s="7"/>
      <c r="F40" s="7"/>
      <c r="G40" s="11"/>
    </row>
    <row r="41" spans="1:7">
      <c r="A41" s="1"/>
      <c r="B41" s="8" t="str">
        <f t="shared" si="3"/>
        <v/>
      </c>
      <c r="C41" s="7" t="str">
        <f t="shared" si="4"/>
        <v>NoRunner</v>
      </c>
      <c r="D41" s="7"/>
      <c r="E41" s="7"/>
      <c r="F41" s="7"/>
      <c r="G41" s="11"/>
    </row>
    <row r="42" spans="1:7">
      <c r="A42" s="1"/>
      <c r="B42" s="8" t="str">
        <f t="shared" si="3"/>
        <v/>
      </c>
      <c r="C42" s="7" t="str">
        <f t="shared" si="4"/>
        <v>NoRunner</v>
      </c>
      <c r="D42" s="7"/>
      <c r="E42" s="7"/>
      <c r="F42" s="7"/>
      <c r="G42" s="11"/>
    </row>
    <row r="43" spans="1:7">
      <c r="A43" s="1"/>
      <c r="B43" s="8" t="str">
        <f t="shared" si="3"/>
        <v/>
      </c>
      <c r="C43" s="7" t="str">
        <f t="shared" si="4"/>
        <v>NoRunner</v>
      </c>
      <c r="D43" s="7"/>
      <c r="E43" s="7"/>
      <c r="F43" s="7"/>
      <c r="G43" s="11"/>
    </row>
    <row r="44" spans="1:7">
      <c r="A44" s="1"/>
      <c r="B44" s="8" t="str">
        <f t="shared" si="3"/>
        <v/>
      </c>
      <c r="C44" s="7" t="str">
        <f t="shared" si="4"/>
        <v>NoRunner</v>
      </c>
      <c r="D44" s="7"/>
      <c r="E44" s="7"/>
      <c r="F44" s="7"/>
      <c r="G44" s="11"/>
    </row>
    <row r="45" spans="1:7">
      <c r="A45" s="1"/>
      <c r="B45" s="8" t="str">
        <f t="shared" si="3"/>
        <v/>
      </c>
      <c r="C45" s="7" t="str">
        <f t="shared" si="4"/>
        <v>NoRunner</v>
      </c>
      <c r="D45" s="7"/>
      <c r="E45" s="7"/>
      <c r="F45" s="7"/>
      <c r="G45" s="11"/>
    </row>
    <row r="46" spans="1:7">
      <c r="A46" s="1"/>
      <c r="B46" s="8" t="str">
        <f t="shared" si="3"/>
        <v/>
      </c>
      <c r="C46" s="7" t="str">
        <f t="shared" si="4"/>
        <v>NoRunner</v>
      </c>
      <c r="D46" s="7"/>
      <c r="E46" s="7"/>
      <c r="F46" s="7"/>
      <c r="G46" s="11"/>
    </row>
    <row r="47" spans="1:7">
      <c r="A47" s="1"/>
      <c r="B47" s="8" t="str">
        <f t="shared" si="3"/>
        <v/>
      </c>
      <c r="C47" s="7" t="str">
        <f t="shared" si="4"/>
        <v>NoRunner</v>
      </c>
      <c r="D47" s="7"/>
      <c r="E47" s="7"/>
      <c r="F47" s="7"/>
      <c r="G47" s="11"/>
    </row>
    <row r="48" spans="1:7">
      <c r="A48" s="1"/>
      <c r="B48" s="8" t="str">
        <f t="shared" si="3"/>
        <v/>
      </c>
      <c r="C48" s="7" t="str">
        <f t="shared" si="4"/>
        <v>NoRunner</v>
      </c>
      <c r="D48" s="7"/>
      <c r="E48" s="7"/>
      <c r="F48" s="7"/>
      <c r="G48" s="11"/>
    </row>
    <row r="49" spans="1:7">
      <c r="A49" s="1"/>
      <c r="B49" s="8" t="str">
        <f t="shared" si="3"/>
        <v/>
      </c>
      <c r="C49" s="7" t="str">
        <f t="shared" si="4"/>
        <v>NoRunner</v>
      </c>
      <c r="D49" s="7"/>
      <c r="E49" s="7"/>
      <c r="F49" s="7"/>
      <c r="G49" s="11"/>
    </row>
    <row r="50" spans="1:7">
      <c r="A50" s="1"/>
      <c r="B50" s="8" t="str">
        <f t="shared" si="3"/>
        <v/>
      </c>
      <c r="C50" s="7" t="str">
        <f t="shared" si="4"/>
        <v>NoRunner</v>
      </c>
      <c r="D50" s="7"/>
      <c r="E50" s="7"/>
      <c r="F50" s="7"/>
      <c r="G50" s="11"/>
    </row>
    <row r="51" spans="1:7">
      <c r="A51" s="1"/>
      <c r="B51" s="8" t="str">
        <f t="shared" si="3"/>
        <v/>
      </c>
      <c r="C51" s="7" t="str">
        <f t="shared" si="4"/>
        <v>NoRunner</v>
      </c>
      <c r="D51" s="7"/>
      <c r="E51" s="7"/>
      <c r="F51" s="7"/>
      <c r="G51" s="11"/>
    </row>
    <row r="52" spans="1:7">
      <c r="A52" s="1"/>
      <c r="B52" s="8" t="str">
        <f t="shared" si="3"/>
        <v/>
      </c>
      <c r="C52" s="7" t="str">
        <f t="shared" si="4"/>
        <v>NoRunner</v>
      </c>
      <c r="D52" s="7"/>
      <c r="E52" s="7"/>
      <c r="F52" s="7"/>
      <c r="G52" s="11"/>
    </row>
    <row r="53" spans="1:7">
      <c r="A53" s="1"/>
      <c r="B53" s="8" t="str">
        <f t="shared" si="3"/>
        <v/>
      </c>
      <c r="C53" s="7" t="str">
        <f t="shared" si="4"/>
        <v>NoRunner</v>
      </c>
      <c r="D53" s="7"/>
      <c r="E53" s="7"/>
      <c r="F53" s="7"/>
      <c r="G53" s="11"/>
    </row>
    <row r="54" spans="1:7">
      <c r="A54" s="1"/>
      <c r="B54" s="8" t="str">
        <f t="shared" si="3"/>
        <v/>
      </c>
      <c r="C54" s="7" t="str">
        <f t="shared" si="4"/>
        <v>NoRunner</v>
      </c>
      <c r="D54" s="7"/>
      <c r="E54" s="7"/>
      <c r="F54" s="7"/>
      <c r="G54" s="11"/>
    </row>
    <row r="55" spans="1:7">
      <c r="A55" s="1"/>
      <c r="B55" s="8" t="str">
        <f t="shared" si="3"/>
        <v/>
      </c>
      <c r="C55" s="7" t="str">
        <f t="shared" si="4"/>
        <v>NoRunner</v>
      </c>
      <c r="D55" s="7"/>
      <c r="E55" s="7"/>
      <c r="F55" s="7"/>
      <c r="G55" s="11"/>
    </row>
    <row r="56" spans="1:7">
      <c r="A56" s="1"/>
      <c r="B56" s="8" t="str">
        <f t="shared" si="3"/>
        <v/>
      </c>
      <c r="C56" s="7" t="str">
        <f t="shared" si="4"/>
        <v>NoRunner</v>
      </c>
      <c r="D56" s="7"/>
      <c r="E56" s="7"/>
      <c r="F56" s="7"/>
      <c r="G56" s="11"/>
    </row>
    <row r="57" spans="1:7">
      <c r="A57" s="1"/>
      <c r="B57" s="8" t="str">
        <f t="shared" si="3"/>
        <v/>
      </c>
      <c r="C57" s="7" t="str">
        <f t="shared" si="4"/>
        <v>NoRunner</v>
      </c>
      <c r="D57" s="7"/>
      <c r="E57" s="7"/>
      <c r="F57" s="7"/>
      <c r="G57" s="11"/>
    </row>
    <row r="58" spans="1:7">
      <c r="A58" s="1"/>
      <c r="B58" s="8" t="str">
        <f t="shared" si="3"/>
        <v/>
      </c>
      <c r="C58" s="7" t="str">
        <f t="shared" si="4"/>
        <v>NoRunner</v>
      </c>
      <c r="D58" s="7"/>
      <c r="E58" s="7"/>
      <c r="F58" s="7"/>
      <c r="G58" s="11"/>
    </row>
    <row r="59" spans="1:7">
      <c r="A59" s="1"/>
      <c r="B59" s="8" t="str">
        <f t="shared" si="3"/>
        <v/>
      </c>
      <c r="C59" s="7" t="str">
        <f t="shared" si="4"/>
        <v>NoRunner</v>
      </c>
      <c r="D59" s="7"/>
      <c r="E59" s="7"/>
      <c r="F59" s="7"/>
      <c r="G59" s="11"/>
    </row>
    <row r="60" spans="1:7">
      <c r="A60" s="1"/>
      <c r="B60" s="8" t="str">
        <f t="shared" si="3"/>
        <v/>
      </c>
      <c r="C60" s="7" t="str">
        <f t="shared" si="4"/>
        <v>NoRunner</v>
      </c>
      <c r="D60" s="7"/>
      <c r="E60" s="7"/>
      <c r="F60" s="7"/>
      <c r="G60" s="11"/>
    </row>
    <row r="61" spans="1:7">
      <c r="A61" s="1"/>
      <c r="B61" s="8" t="str">
        <f t="shared" si="3"/>
        <v/>
      </c>
      <c r="C61" s="7" t="str">
        <f t="shared" si="4"/>
        <v>NoRunner</v>
      </c>
      <c r="D61" s="7"/>
      <c r="E61" s="7"/>
      <c r="F61" s="7"/>
      <c r="G61" s="11"/>
    </row>
    <row r="62" spans="1:7">
      <c r="A62" s="1"/>
      <c r="B62" s="8" t="str">
        <f t="shared" si="3"/>
        <v/>
      </c>
      <c r="C62" s="7" t="str">
        <f t="shared" si="4"/>
        <v>NoRunner</v>
      </c>
      <c r="D62" s="7"/>
      <c r="E62" s="7"/>
      <c r="F62" s="7"/>
      <c r="G62" s="11"/>
    </row>
    <row r="63" spans="1:7">
      <c r="A63" s="1"/>
      <c r="B63" s="8" t="str">
        <f t="shared" si="3"/>
        <v/>
      </c>
      <c r="C63" s="7" t="str">
        <f t="shared" si="4"/>
        <v>NoRunner</v>
      </c>
      <c r="D63" s="7"/>
      <c r="E63" s="7"/>
      <c r="F63" s="7"/>
      <c r="G63" s="11"/>
    </row>
    <row r="64" spans="1:7">
      <c r="A64" s="1"/>
      <c r="B64" s="8" t="str">
        <f t="shared" ref="B64:B127" si="5">IF(A64="","",IF(COUNT(B63)=0,1,B63+1))</f>
        <v/>
      </c>
      <c r="C64" s="7" t="str">
        <f t="shared" ref="C64:C127" si="6">IF(A64="","NoRunner",IF(COUNT(D64:G64)&lt;2,"Bad # of Times",(SUM(D64:G64))))</f>
        <v>NoRunner</v>
      </c>
      <c r="D64" s="7"/>
      <c r="E64" s="7"/>
      <c r="F64" s="7"/>
      <c r="G64" s="11"/>
    </row>
    <row r="65" spans="1:7">
      <c r="A65" s="1"/>
      <c r="B65" s="8" t="str">
        <f t="shared" si="5"/>
        <v/>
      </c>
      <c r="C65" s="7" t="str">
        <f t="shared" si="6"/>
        <v>NoRunner</v>
      </c>
      <c r="D65" s="7"/>
      <c r="E65" s="7"/>
      <c r="F65" s="7"/>
      <c r="G65" s="11"/>
    </row>
    <row r="66" spans="1:7">
      <c r="A66" s="1"/>
      <c r="B66" s="8" t="str">
        <f t="shared" si="5"/>
        <v/>
      </c>
      <c r="C66" s="7" t="str">
        <f t="shared" si="6"/>
        <v>NoRunner</v>
      </c>
      <c r="D66" s="7"/>
      <c r="E66" s="7"/>
      <c r="F66" s="7"/>
      <c r="G66" s="11"/>
    </row>
    <row r="67" spans="1:7">
      <c r="A67" s="1"/>
      <c r="B67" s="8" t="str">
        <f t="shared" si="5"/>
        <v/>
      </c>
      <c r="C67" s="7" t="str">
        <f t="shared" si="6"/>
        <v>NoRunner</v>
      </c>
      <c r="D67" s="7"/>
      <c r="E67" s="7"/>
      <c r="F67" s="7"/>
      <c r="G67" s="11"/>
    </row>
    <row r="68" spans="1:7">
      <c r="A68" s="1"/>
      <c r="B68" s="8" t="str">
        <f t="shared" si="5"/>
        <v/>
      </c>
      <c r="C68" s="7" t="str">
        <f t="shared" si="6"/>
        <v>NoRunner</v>
      </c>
      <c r="D68" s="7"/>
      <c r="E68" s="7"/>
      <c r="F68" s="7"/>
      <c r="G68" s="11"/>
    </row>
    <row r="69" spans="1:7">
      <c r="A69" s="1"/>
      <c r="B69" s="8" t="str">
        <f t="shared" si="5"/>
        <v/>
      </c>
      <c r="C69" s="7" t="str">
        <f t="shared" si="6"/>
        <v>NoRunner</v>
      </c>
      <c r="D69" s="7"/>
      <c r="E69" s="7"/>
      <c r="F69" s="7"/>
      <c r="G69" s="11"/>
    </row>
    <row r="70" spans="1:7">
      <c r="A70" s="1"/>
      <c r="B70" s="8" t="str">
        <f t="shared" si="5"/>
        <v/>
      </c>
      <c r="C70" s="7" t="str">
        <f t="shared" si="6"/>
        <v>NoRunner</v>
      </c>
      <c r="D70" s="7"/>
      <c r="E70" s="7"/>
      <c r="F70" s="7"/>
      <c r="G70" s="11"/>
    </row>
    <row r="71" spans="1:7">
      <c r="A71" s="1"/>
      <c r="B71" s="8" t="str">
        <f t="shared" si="5"/>
        <v/>
      </c>
      <c r="C71" s="7" t="str">
        <f t="shared" si="6"/>
        <v>NoRunner</v>
      </c>
      <c r="D71" s="7"/>
      <c r="E71" s="7"/>
      <c r="F71" s="7"/>
      <c r="G71" s="11"/>
    </row>
    <row r="72" spans="1:7">
      <c r="A72" s="1"/>
      <c r="B72" s="8" t="str">
        <f t="shared" si="5"/>
        <v/>
      </c>
      <c r="C72" s="7" t="str">
        <f t="shared" si="6"/>
        <v>NoRunner</v>
      </c>
      <c r="D72" s="7"/>
      <c r="E72" s="7"/>
      <c r="F72" s="7"/>
      <c r="G72" s="11"/>
    </row>
    <row r="73" spans="1:7">
      <c r="A73" s="1"/>
      <c r="B73" s="8" t="str">
        <f t="shared" si="5"/>
        <v/>
      </c>
      <c r="C73" s="7" t="str">
        <f t="shared" si="6"/>
        <v>NoRunner</v>
      </c>
      <c r="D73" s="7"/>
      <c r="E73" s="7"/>
      <c r="F73" s="7"/>
      <c r="G73" s="11"/>
    </row>
    <row r="74" spans="1:7">
      <c r="A74" s="1"/>
      <c r="B74" s="8" t="str">
        <f t="shared" si="5"/>
        <v/>
      </c>
      <c r="C74" s="7" t="str">
        <f t="shared" si="6"/>
        <v>NoRunner</v>
      </c>
      <c r="D74" s="7"/>
      <c r="E74" s="7"/>
      <c r="F74" s="7"/>
      <c r="G74" s="11"/>
    </row>
    <row r="75" spans="1:7">
      <c r="A75" s="1"/>
      <c r="B75" s="8" t="str">
        <f t="shared" si="5"/>
        <v/>
      </c>
      <c r="C75" s="7" t="str">
        <f t="shared" si="6"/>
        <v>NoRunner</v>
      </c>
      <c r="D75" s="7"/>
      <c r="E75" s="7"/>
      <c r="F75" s="7"/>
      <c r="G75" s="11"/>
    </row>
    <row r="76" spans="1:7">
      <c r="A76" s="1"/>
      <c r="B76" s="8" t="str">
        <f t="shared" si="5"/>
        <v/>
      </c>
      <c r="C76" s="7" t="str">
        <f t="shared" si="6"/>
        <v>NoRunner</v>
      </c>
      <c r="D76" s="7"/>
      <c r="E76" s="7"/>
      <c r="F76" s="7"/>
      <c r="G76" s="11"/>
    </row>
    <row r="77" spans="1:7">
      <c r="A77" s="1"/>
      <c r="B77" s="8" t="str">
        <f t="shared" si="5"/>
        <v/>
      </c>
      <c r="C77" s="7" t="str">
        <f t="shared" si="6"/>
        <v>NoRunner</v>
      </c>
      <c r="D77" s="7"/>
      <c r="E77" s="7"/>
      <c r="F77" s="7"/>
      <c r="G77" s="11"/>
    </row>
    <row r="78" spans="1:7">
      <c r="A78" s="1"/>
      <c r="B78" s="8" t="str">
        <f t="shared" si="5"/>
        <v/>
      </c>
      <c r="C78" s="7" t="str">
        <f t="shared" si="6"/>
        <v>NoRunner</v>
      </c>
      <c r="D78" s="7"/>
      <c r="E78" s="7"/>
      <c r="F78" s="7"/>
      <c r="G78" s="11"/>
    </row>
    <row r="79" spans="1:7">
      <c r="A79" s="1"/>
      <c r="B79" s="8" t="str">
        <f t="shared" si="5"/>
        <v/>
      </c>
      <c r="C79" s="7" t="str">
        <f t="shared" si="6"/>
        <v>NoRunner</v>
      </c>
      <c r="D79" s="7"/>
      <c r="E79" s="7"/>
      <c r="F79" s="7"/>
      <c r="G79" s="11"/>
    </row>
    <row r="80" spans="1:7">
      <c r="A80" s="1"/>
      <c r="B80" s="8" t="str">
        <f t="shared" si="5"/>
        <v/>
      </c>
      <c r="C80" s="7" t="str">
        <f t="shared" si="6"/>
        <v>NoRunner</v>
      </c>
      <c r="D80" s="7"/>
      <c r="E80" s="7"/>
      <c r="F80" s="7"/>
      <c r="G80" s="11"/>
    </row>
    <row r="81" spans="1:7">
      <c r="A81" s="1"/>
      <c r="B81" s="8" t="str">
        <f t="shared" si="5"/>
        <v/>
      </c>
      <c r="C81" s="7" t="str">
        <f t="shared" si="6"/>
        <v>NoRunner</v>
      </c>
      <c r="D81" s="7"/>
      <c r="E81" s="7"/>
      <c r="F81" s="7"/>
      <c r="G81" s="11"/>
    </row>
    <row r="82" spans="1:7">
      <c r="A82" s="1"/>
      <c r="B82" s="8" t="str">
        <f t="shared" si="5"/>
        <v/>
      </c>
      <c r="C82" s="7" t="str">
        <f t="shared" si="6"/>
        <v>NoRunner</v>
      </c>
      <c r="D82" s="7"/>
      <c r="E82" s="7"/>
      <c r="F82" s="7"/>
      <c r="G82" s="11"/>
    </row>
    <row r="83" spans="1:7">
      <c r="A83" s="1"/>
      <c r="B83" s="8" t="str">
        <f t="shared" si="5"/>
        <v/>
      </c>
      <c r="C83" s="7" t="str">
        <f t="shared" si="6"/>
        <v>NoRunner</v>
      </c>
      <c r="D83" s="7"/>
      <c r="E83" s="7"/>
      <c r="F83" s="7"/>
      <c r="G83" s="11"/>
    </row>
    <row r="84" spans="1:7">
      <c r="A84" s="1"/>
      <c r="B84" s="8" t="str">
        <f t="shared" si="5"/>
        <v/>
      </c>
      <c r="C84" s="7" t="str">
        <f t="shared" si="6"/>
        <v>NoRunner</v>
      </c>
      <c r="D84" s="7"/>
      <c r="E84" s="7"/>
      <c r="F84" s="7"/>
      <c r="G84" s="11"/>
    </row>
    <row r="85" spans="1:7">
      <c r="A85" s="1"/>
      <c r="B85" s="8" t="str">
        <f t="shared" si="5"/>
        <v/>
      </c>
      <c r="C85" s="7" t="str">
        <f t="shared" si="6"/>
        <v>NoRunner</v>
      </c>
      <c r="D85" s="7"/>
      <c r="E85" s="7"/>
      <c r="F85" s="7"/>
      <c r="G85" s="11"/>
    </row>
    <row r="86" spans="1:7">
      <c r="A86" s="1"/>
      <c r="B86" s="8" t="str">
        <f t="shared" si="5"/>
        <v/>
      </c>
      <c r="C86" s="7" t="str">
        <f t="shared" si="6"/>
        <v>NoRunner</v>
      </c>
      <c r="D86" s="7"/>
      <c r="E86" s="7"/>
      <c r="F86" s="7"/>
      <c r="G86" s="11"/>
    </row>
    <row r="87" spans="1:7">
      <c r="A87" s="1"/>
      <c r="B87" s="8" t="str">
        <f t="shared" si="5"/>
        <v/>
      </c>
      <c r="C87" s="7" t="str">
        <f t="shared" si="6"/>
        <v>NoRunner</v>
      </c>
      <c r="D87" s="7"/>
      <c r="E87" s="7"/>
      <c r="F87" s="7"/>
      <c r="G87" s="11"/>
    </row>
    <row r="88" spans="1:7">
      <c r="A88" s="1"/>
      <c r="B88" s="8" t="str">
        <f t="shared" si="5"/>
        <v/>
      </c>
      <c r="C88" s="7" t="str">
        <f t="shared" si="6"/>
        <v>NoRunner</v>
      </c>
      <c r="D88" s="7"/>
      <c r="E88" s="7"/>
      <c r="F88" s="7"/>
      <c r="G88" s="11"/>
    </row>
    <row r="89" spans="1:7">
      <c r="A89" s="1"/>
      <c r="B89" s="8" t="str">
        <f t="shared" si="5"/>
        <v/>
      </c>
      <c r="C89" s="7" t="str">
        <f t="shared" si="6"/>
        <v>NoRunner</v>
      </c>
      <c r="D89" s="7"/>
      <c r="E89" s="7"/>
      <c r="F89" s="7"/>
      <c r="G89" s="11"/>
    </row>
    <row r="90" spans="1:7">
      <c r="A90" s="1"/>
      <c r="B90" s="8" t="str">
        <f t="shared" si="5"/>
        <v/>
      </c>
      <c r="C90" s="7" t="str">
        <f t="shared" si="6"/>
        <v>NoRunner</v>
      </c>
      <c r="D90" s="7"/>
      <c r="E90" s="7"/>
      <c r="F90" s="7"/>
      <c r="G90" s="11"/>
    </row>
    <row r="91" spans="1:7">
      <c r="A91" s="1"/>
      <c r="B91" s="8" t="str">
        <f t="shared" si="5"/>
        <v/>
      </c>
      <c r="C91" s="7" t="str">
        <f t="shared" si="6"/>
        <v>NoRunner</v>
      </c>
      <c r="D91" s="7"/>
      <c r="E91" s="7"/>
      <c r="F91" s="7"/>
      <c r="G91" s="11"/>
    </row>
    <row r="92" spans="1:7">
      <c r="A92" s="1"/>
      <c r="B92" s="8" t="str">
        <f t="shared" si="5"/>
        <v/>
      </c>
      <c r="C92" s="7" t="str">
        <f t="shared" si="6"/>
        <v>NoRunner</v>
      </c>
      <c r="D92" s="7"/>
      <c r="E92" s="7"/>
      <c r="F92" s="7"/>
      <c r="G92" s="11"/>
    </row>
    <row r="93" spans="1:7">
      <c r="A93" s="1"/>
      <c r="B93" s="8" t="str">
        <f t="shared" si="5"/>
        <v/>
      </c>
      <c r="C93" s="7" t="str">
        <f t="shared" si="6"/>
        <v>NoRunner</v>
      </c>
      <c r="D93" s="7"/>
      <c r="E93" s="7"/>
      <c r="F93" s="7"/>
      <c r="G93" s="11"/>
    </row>
    <row r="94" spans="1:7">
      <c r="A94" s="1"/>
      <c r="B94" s="8" t="str">
        <f t="shared" si="5"/>
        <v/>
      </c>
      <c r="C94" s="7" t="str">
        <f t="shared" si="6"/>
        <v>NoRunner</v>
      </c>
      <c r="D94" s="7"/>
      <c r="E94" s="7"/>
      <c r="F94" s="7"/>
      <c r="G94" s="11"/>
    </row>
    <row r="95" spans="1:7">
      <c r="A95" s="1"/>
      <c r="B95" s="8" t="str">
        <f t="shared" si="5"/>
        <v/>
      </c>
      <c r="C95" s="7" t="str">
        <f t="shared" si="6"/>
        <v>NoRunner</v>
      </c>
      <c r="D95" s="7"/>
      <c r="E95" s="7"/>
      <c r="F95" s="7"/>
      <c r="G95" s="11"/>
    </row>
    <row r="96" spans="1:7">
      <c r="A96" s="1"/>
      <c r="B96" s="8" t="str">
        <f t="shared" si="5"/>
        <v/>
      </c>
      <c r="C96" s="7" t="str">
        <f t="shared" si="6"/>
        <v>NoRunner</v>
      </c>
      <c r="D96" s="7"/>
      <c r="E96" s="7"/>
      <c r="F96" s="7"/>
      <c r="G96" s="11"/>
    </row>
    <row r="97" spans="1:7">
      <c r="A97" s="1"/>
      <c r="B97" s="8" t="str">
        <f t="shared" si="5"/>
        <v/>
      </c>
      <c r="C97" s="7" t="str">
        <f t="shared" si="6"/>
        <v>NoRunner</v>
      </c>
      <c r="D97" s="7"/>
      <c r="E97" s="7"/>
      <c r="F97" s="7"/>
      <c r="G97" s="11"/>
    </row>
    <row r="98" spans="1:7">
      <c r="A98" s="1"/>
      <c r="B98" s="8" t="str">
        <f t="shared" si="5"/>
        <v/>
      </c>
      <c r="C98" s="7" t="str">
        <f t="shared" si="6"/>
        <v>NoRunner</v>
      </c>
      <c r="D98" s="7"/>
      <c r="E98" s="7"/>
      <c r="F98" s="7"/>
      <c r="G98" s="11"/>
    </row>
    <row r="99" spans="1:7">
      <c r="A99" s="1"/>
      <c r="B99" s="8" t="str">
        <f t="shared" si="5"/>
        <v/>
      </c>
      <c r="C99" s="7" t="str">
        <f t="shared" si="6"/>
        <v>NoRunner</v>
      </c>
      <c r="D99" s="7"/>
      <c r="E99" s="7"/>
      <c r="F99" s="7"/>
      <c r="G99" s="11"/>
    </row>
    <row r="100" spans="1:7">
      <c r="A100" s="1"/>
      <c r="B100" s="8" t="str">
        <f t="shared" si="5"/>
        <v/>
      </c>
      <c r="C100" s="7" t="str">
        <f t="shared" si="6"/>
        <v>NoRunner</v>
      </c>
      <c r="D100" s="7"/>
      <c r="E100" s="7"/>
      <c r="F100" s="7"/>
      <c r="G100" s="11"/>
    </row>
    <row r="101" spans="1:7">
      <c r="A101" s="1"/>
      <c r="B101" s="8" t="str">
        <f t="shared" si="5"/>
        <v/>
      </c>
      <c r="C101" s="7" t="str">
        <f t="shared" si="6"/>
        <v>NoRunner</v>
      </c>
      <c r="D101" s="7"/>
      <c r="E101" s="7"/>
      <c r="F101" s="7"/>
      <c r="G101" s="11"/>
    </row>
    <row r="102" spans="1:7">
      <c r="A102" s="1"/>
      <c r="B102" s="8" t="str">
        <f t="shared" si="5"/>
        <v/>
      </c>
      <c r="C102" s="7" t="str">
        <f t="shared" si="6"/>
        <v>NoRunner</v>
      </c>
      <c r="D102" s="7"/>
      <c r="E102" s="7"/>
      <c r="F102" s="7"/>
      <c r="G102" s="11"/>
    </row>
    <row r="103" spans="1:7">
      <c r="A103" s="1"/>
      <c r="B103" s="8" t="str">
        <f t="shared" si="5"/>
        <v/>
      </c>
      <c r="C103" s="7" t="str">
        <f t="shared" si="6"/>
        <v>NoRunner</v>
      </c>
      <c r="D103" s="7"/>
      <c r="E103" s="7"/>
      <c r="F103" s="7"/>
      <c r="G103" s="11"/>
    </row>
    <row r="104" spans="1:7">
      <c r="A104" s="1"/>
      <c r="B104" s="8" t="str">
        <f t="shared" si="5"/>
        <v/>
      </c>
      <c r="C104" s="7" t="str">
        <f t="shared" si="6"/>
        <v>NoRunner</v>
      </c>
      <c r="D104" s="7"/>
      <c r="E104" s="7"/>
      <c r="F104" s="7"/>
      <c r="G104" s="11"/>
    </row>
    <row r="105" spans="1:7">
      <c r="A105" s="1"/>
      <c r="B105" s="8" t="str">
        <f t="shared" si="5"/>
        <v/>
      </c>
      <c r="C105" s="7" t="str">
        <f t="shared" si="6"/>
        <v>NoRunner</v>
      </c>
      <c r="D105" s="7"/>
      <c r="E105" s="7"/>
      <c r="F105" s="7"/>
      <c r="G105" s="11"/>
    </row>
    <row r="106" spans="1:7">
      <c r="A106" s="1"/>
      <c r="B106" s="8" t="str">
        <f t="shared" si="5"/>
        <v/>
      </c>
      <c r="C106" s="7" t="str">
        <f t="shared" si="6"/>
        <v>NoRunner</v>
      </c>
      <c r="D106" s="7"/>
      <c r="E106" s="7"/>
      <c r="F106" s="7"/>
      <c r="G106" s="11"/>
    </row>
    <row r="107" spans="1:7">
      <c r="A107" s="1"/>
      <c r="B107" s="8" t="str">
        <f t="shared" si="5"/>
        <v/>
      </c>
      <c r="C107" s="7" t="str">
        <f t="shared" si="6"/>
        <v>NoRunner</v>
      </c>
      <c r="D107" s="7"/>
      <c r="E107" s="7"/>
      <c r="F107" s="7"/>
      <c r="G107" s="11"/>
    </row>
    <row r="108" spans="1:7">
      <c r="A108" s="1"/>
      <c r="B108" s="8" t="str">
        <f t="shared" si="5"/>
        <v/>
      </c>
      <c r="C108" s="7" t="str">
        <f t="shared" si="6"/>
        <v>NoRunner</v>
      </c>
      <c r="D108" s="7"/>
      <c r="E108" s="7"/>
      <c r="F108" s="7"/>
      <c r="G108" s="11"/>
    </row>
    <row r="109" spans="1:7">
      <c r="A109" s="1"/>
      <c r="B109" s="8" t="str">
        <f t="shared" si="5"/>
        <v/>
      </c>
      <c r="C109" s="7" t="str">
        <f t="shared" si="6"/>
        <v>NoRunner</v>
      </c>
      <c r="D109" s="7"/>
      <c r="E109" s="7"/>
      <c r="F109" s="7"/>
      <c r="G109" s="11"/>
    </row>
    <row r="110" spans="1:7">
      <c r="A110" s="1"/>
      <c r="B110" s="8" t="str">
        <f t="shared" si="5"/>
        <v/>
      </c>
      <c r="C110" s="7" t="str">
        <f t="shared" si="6"/>
        <v>NoRunner</v>
      </c>
      <c r="D110" s="7"/>
      <c r="E110" s="7"/>
      <c r="F110" s="7"/>
      <c r="G110" s="11"/>
    </row>
    <row r="111" spans="1:7">
      <c r="A111" s="1"/>
      <c r="B111" s="8" t="str">
        <f t="shared" si="5"/>
        <v/>
      </c>
      <c r="C111" s="7" t="str">
        <f t="shared" si="6"/>
        <v>NoRunner</v>
      </c>
      <c r="D111" s="7"/>
      <c r="E111" s="7"/>
      <c r="F111" s="7"/>
      <c r="G111" s="11"/>
    </row>
    <row r="112" spans="1:7">
      <c r="A112" s="1"/>
      <c r="B112" s="8" t="str">
        <f t="shared" si="5"/>
        <v/>
      </c>
      <c r="C112" s="7" t="str">
        <f t="shared" si="6"/>
        <v>NoRunner</v>
      </c>
      <c r="D112" s="7"/>
      <c r="E112" s="7"/>
      <c r="F112" s="7"/>
      <c r="G112" s="11"/>
    </row>
    <row r="113" spans="1:7">
      <c r="A113" s="1"/>
      <c r="B113" s="8" t="str">
        <f t="shared" si="5"/>
        <v/>
      </c>
      <c r="C113" s="7" t="str">
        <f t="shared" si="6"/>
        <v>NoRunner</v>
      </c>
      <c r="D113" s="7"/>
      <c r="E113" s="7"/>
      <c r="F113" s="7"/>
      <c r="G113" s="11"/>
    </row>
    <row r="114" spans="1:7">
      <c r="A114" s="1"/>
      <c r="B114" s="8" t="str">
        <f t="shared" si="5"/>
        <v/>
      </c>
      <c r="C114" s="7" t="str">
        <f t="shared" si="6"/>
        <v>NoRunner</v>
      </c>
      <c r="D114" s="7"/>
      <c r="E114" s="7"/>
      <c r="F114" s="7"/>
      <c r="G114" s="11"/>
    </row>
    <row r="115" spans="1:7">
      <c r="A115" s="1"/>
      <c r="B115" s="8" t="str">
        <f t="shared" si="5"/>
        <v/>
      </c>
      <c r="C115" s="7" t="str">
        <f t="shared" si="6"/>
        <v>NoRunner</v>
      </c>
      <c r="D115" s="7"/>
      <c r="E115" s="7"/>
      <c r="F115" s="7"/>
      <c r="G115" s="11"/>
    </row>
    <row r="116" spans="1:7">
      <c r="A116" s="1"/>
      <c r="B116" s="8" t="str">
        <f t="shared" si="5"/>
        <v/>
      </c>
      <c r="C116" s="7" t="str">
        <f t="shared" si="6"/>
        <v>NoRunner</v>
      </c>
      <c r="D116" s="7"/>
      <c r="E116" s="7"/>
      <c r="F116" s="7"/>
      <c r="G116" s="11"/>
    </row>
    <row r="117" spans="1:7">
      <c r="A117" s="1"/>
      <c r="B117" s="8" t="str">
        <f t="shared" si="5"/>
        <v/>
      </c>
      <c r="C117" s="7" t="str">
        <f t="shared" si="6"/>
        <v>NoRunner</v>
      </c>
      <c r="D117" s="7"/>
      <c r="E117" s="7"/>
      <c r="F117" s="7"/>
      <c r="G117" s="11"/>
    </row>
    <row r="118" spans="1:7">
      <c r="A118" s="1"/>
      <c r="B118" s="8" t="str">
        <f t="shared" si="5"/>
        <v/>
      </c>
      <c r="C118" s="7" t="str">
        <f t="shared" si="6"/>
        <v>NoRunner</v>
      </c>
      <c r="D118" s="7"/>
      <c r="E118" s="7"/>
      <c r="F118" s="7"/>
      <c r="G118" s="11"/>
    </row>
    <row r="119" spans="1:7">
      <c r="A119" s="1"/>
      <c r="B119" s="8" t="str">
        <f t="shared" si="5"/>
        <v/>
      </c>
      <c r="C119" s="7" t="str">
        <f t="shared" si="6"/>
        <v>NoRunner</v>
      </c>
      <c r="D119" s="7"/>
      <c r="E119" s="7"/>
      <c r="F119" s="7"/>
      <c r="G119" s="11"/>
    </row>
    <row r="120" spans="1:7">
      <c r="A120" s="1"/>
      <c r="B120" s="8" t="str">
        <f t="shared" si="5"/>
        <v/>
      </c>
      <c r="C120" s="7" t="str">
        <f t="shared" si="6"/>
        <v>NoRunner</v>
      </c>
      <c r="D120" s="7"/>
      <c r="E120" s="7"/>
      <c r="F120" s="7"/>
      <c r="G120" s="11"/>
    </row>
    <row r="121" spans="1:7">
      <c r="A121" s="1"/>
      <c r="B121" s="8" t="str">
        <f t="shared" si="5"/>
        <v/>
      </c>
      <c r="C121" s="7" t="str">
        <f t="shared" si="6"/>
        <v>NoRunner</v>
      </c>
      <c r="D121" s="7"/>
      <c r="E121" s="7"/>
      <c r="F121" s="7"/>
      <c r="G121" s="11"/>
    </row>
    <row r="122" spans="1:7">
      <c r="A122" s="1"/>
      <c r="B122" s="8" t="str">
        <f t="shared" si="5"/>
        <v/>
      </c>
      <c r="C122" s="7" t="str">
        <f t="shared" si="6"/>
        <v>NoRunner</v>
      </c>
      <c r="D122" s="7"/>
      <c r="E122" s="7"/>
      <c r="F122" s="7"/>
      <c r="G122" s="11"/>
    </row>
    <row r="123" spans="1:7">
      <c r="A123" s="1"/>
      <c r="B123" s="8" t="str">
        <f t="shared" si="5"/>
        <v/>
      </c>
      <c r="C123" s="7" t="str">
        <f t="shared" si="6"/>
        <v>NoRunner</v>
      </c>
      <c r="D123" s="7"/>
      <c r="E123" s="7"/>
      <c r="F123" s="7"/>
      <c r="G123" s="11"/>
    </row>
    <row r="124" spans="1:7">
      <c r="A124" s="1"/>
      <c r="B124" s="8" t="str">
        <f t="shared" si="5"/>
        <v/>
      </c>
      <c r="C124" s="7" t="str">
        <f t="shared" si="6"/>
        <v>NoRunner</v>
      </c>
      <c r="D124" s="7"/>
      <c r="E124" s="7"/>
      <c r="F124" s="7"/>
      <c r="G124" s="11"/>
    </row>
    <row r="125" spans="1:7">
      <c r="A125" s="1"/>
      <c r="B125" s="8" t="str">
        <f t="shared" si="5"/>
        <v/>
      </c>
      <c r="C125" s="7" t="str">
        <f t="shared" si="6"/>
        <v>NoRunner</v>
      </c>
      <c r="D125" s="7"/>
      <c r="E125" s="7"/>
      <c r="F125" s="7"/>
      <c r="G125" s="11"/>
    </row>
    <row r="126" spans="1:7">
      <c r="A126" s="1"/>
      <c r="B126" s="8" t="str">
        <f t="shared" si="5"/>
        <v/>
      </c>
      <c r="C126" s="7" t="str">
        <f t="shared" si="6"/>
        <v>NoRunner</v>
      </c>
      <c r="D126" s="7"/>
      <c r="E126" s="7"/>
      <c r="F126" s="7"/>
      <c r="G126" s="11"/>
    </row>
    <row r="127" spans="1:7">
      <c r="A127" s="1"/>
      <c r="B127" s="8" t="str">
        <f t="shared" si="5"/>
        <v/>
      </c>
      <c r="C127" s="7" t="str">
        <f t="shared" si="6"/>
        <v>NoRunner</v>
      </c>
      <c r="D127" s="7"/>
      <c r="E127" s="7"/>
      <c r="F127" s="7"/>
      <c r="G127" s="11"/>
    </row>
    <row r="128" spans="1:7">
      <c r="A128" s="1"/>
      <c r="B128" s="8" t="str">
        <f t="shared" ref="B128:B191" si="7">IF(A128="","",IF(COUNT(B127)=0,1,B127+1))</f>
        <v/>
      </c>
      <c r="C128" s="7" t="str">
        <f t="shared" ref="C128:C191" si="8">IF(A128="","NoRunner",IF(COUNT(D128:G128)&lt;2,"Bad # of Times",(SUM(D128:G128))))</f>
        <v>NoRunner</v>
      </c>
      <c r="D128" s="7"/>
      <c r="E128" s="7"/>
      <c r="F128" s="7"/>
      <c r="G128" s="11"/>
    </row>
    <row r="129" spans="1:7">
      <c r="A129" s="1"/>
      <c r="B129" s="8" t="str">
        <f t="shared" si="7"/>
        <v/>
      </c>
      <c r="C129" s="7" t="str">
        <f t="shared" si="8"/>
        <v>NoRunner</v>
      </c>
      <c r="D129" s="7"/>
      <c r="E129" s="7"/>
      <c r="F129" s="7"/>
      <c r="G129" s="11"/>
    </row>
    <row r="130" spans="1:7">
      <c r="A130" s="1"/>
      <c r="B130" s="8" t="str">
        <f t="shared" si="7"/>
        <v/>
      </c>
      <c r="C130" s="7" t="str">
        <f t="shared" si="8"/>
        <v>NoRunner</v>
      </c>
      <c r="D130" s="7"/>
      <c r="E130" s="7"/>
      <c r="F130" s="7"/>
      <c r="G130" s="11"/>
    </row>
    <row r="131" spans="1:7">
      <c r="A131" s="1"/>
      <c r="B131" s="8" t="str">
        <f t="shared" si="7"/>
        <v/>
      </c>
      <c r="C131" s="7" t="str">
        <f t="shared" si="8"/>
        <v>NoRunner</v>
      </c>
      <c r="D131" s="7"/>
      <c r="E131" s="7"/>
      <c r="F131" s="7"/>
      <c r="G131" s="11"/>
    </row>
    <row r="132" spans="1:7">
      <c r="A132" s="1"/>
      <c r="B132" s="8" t="str">
        <f t="shared" si="7"/>
        <v/>
      </c>
      <c r="C132" s="7" t="str">
        <f t="shared" si="8"/>
        <v>NoRunner</v>
      </c>
      <c r="D132" s="7"/>
      <c r="E132" s="7"/>
      <c r="F132" s="7"/>
      <c r="G132" s="11"/>
    </row>
    <row r="133" spans="1:7">
      <c r="A133" s="1"/>
      <c r="B133" s="8" t="str">
        <f t="shared" si="7"/>
        <v/>
      </c>
      <c r="C133" s="7" t="str">
        <f t="shared" si="8"/>
        <v>NoRunner</v>
      </c>
      <c r="D133" s="7"/>
      <c r="E133" s="7"/>
      <c r="F133" s="7"/>
      <c r="G133" s="11"/>
    </row>
    <row r="134" spans="1:7">
      <c r="A134" s="1"/>
      <c r="B134" s="8" t="str">
        <f t="shared" si="7"/>
        <v/>
      </c>
      <c r="C134" s="7" t="str">
        <f t="shared" si="8"/>
        <v>NoRunner</v>
      </c>
      <c r="D134" s="7"/>
      <c r="E134" s="7"/>
      <c r="F134" s="7"/>
      <c r="G134" s="11"/>
    </row>
    <row r="135" spans="1:7">
      <c r="A135" s="1"/>
      <c r="B135" s="8" t="str">
        <f t="shared" si="7"/>
        <v/>
      </c>
      <c r="C135" s="7" t="str">
        <f t="shared" si="8"/>
        <v>NoRunner</v>
      </c>
      <c r="D135" s="7"/>
      <c r="E135" s="7"/>
      <c r="F135" s="7"/>
      <c r="G135" s="11"/>
    </row>
    <row r="136" spans="1:7">
      <c r="A136" s="1"/>
      <c r="B136" s="8" t="str">
        <f t="shared" si="7"/>
        <v/>
      </c>
      <c r="C136" s="7" t="str">
        <f t="shared" si="8"/>
        <v>NoRunner</v>
      </c>
      <c r="D136" s="7"/>
      <c r="E136" s="7"/>
      <c r="F136" s="7"/>
      <c r="G136" s="11"/>
    </row>
    <row r="137" spans="1:7">
      <c r="A137" s="1"/>
      <c r="B137" s="8" t="str">
        <f t="shared" si="7"/>
        <v/>
      </c>
      <c r="C137" s="7" t="str">
        <f t="shared" si="8"/>
        <v>NoRunner</v>
      </c>
      <c r="D137" s="7"/>
      <c r="E137" s="7"/>
      <c r="F137" s="7"/>
      <c r="G137" s="11"/>
    </row>
    <row r="138" spans="1:7">
      <c r="A138" s="1"/>
      <c r="B138" s="8" t="str">
        <f t="shared" si="7"/>
        <v/>
      </c>
      <c r="C138" s="7" t="str">
        <f t="shared" si="8"/>
        <v>NoRunner</v>
      </c>
      <c r="D138" s="7"/>
      <c r="E138" s="7"/>
      <c r="F138" s="7"/>
      <c r="G138" s="11"/>
    </row>
    <row r="139" spans="1:7">
      <c r="A139" s="1"/>
      <c r="B139" s="8" t="str">
        <f t="shared" si="7"/>
        <v/>
      </c>
      <c r="C139" s="7" t="str">
        <f t="shared" si="8"/>
        <v>NoRunner</v>
      </c>
      <c r="D139" s="7"/>
      <c r="E139" s="7"/>
      <c r="F139" s="7"/>
      <c r="G139" s="11"/>
    </row>
    <row r="140" spans="1:7">
      <c r="A140" s="1"/>
      <c r="B140" s="8" t="str">
        <f t="shared" si="7"/>
        <v/>
      </c>
      <c r="C140" s="7" t="str">
        <f t="shared" si="8"/>
        <v>NoRunner</v>
      </c>
      <c r="D140" s="7"/>
      <c r="E140" s="7"/>
      <c r="F140" s="7"/>
      <c r="G140" s="11"/>
    </row>
    <row r="141" spans="1:7">
      <c r="A141" s="1"/>
      <c r="B141" s="8" t="str">
        <f t="shared" si="7"/>
        <v/>
      </c>
      <c r="C141" s="7" t="str">
        <f t="shared" si="8"/>
        <v>NoRunner</v>
      </c>
      <c r="D141" s="7"/>
      <c r="E141" s="7"/>
      <c r="F141" s="7"/>
      <c r="G141" s="11"/>
    </row>
    <row r="142" spans="1:7">
      <c r="A142" s="1"/>
      <c r="B142" s="8" t="str">
        <f t="shared" si="7"/>
        <v/>
      </c>
      <c r="C142" s="7" t="str">
        <f t="shared" si="8"/>
        <v>NoRunner</v>
      </c>
      <c r="D142" s="7"/>
      <c r="E142" s="7"/>
      <c r="F142" s="7"/>
      <c r="G142" s="11"/>
    </row>
    <row r="143" spans="1:7">
      <c r="A143" s="1"/>
      <c r="B143" s="8" t="str">
        <f t="shared" si="7"/>
        <v/>
      </c>
      <c r="C143" s="7" t="str">
        <f t="shared" si="8"/>
        <v>NoRunner</v>
      </c>
      <c r="D143" s="7"/>
      <c r="E143" s="7"/>
      <c r="F143" s="7"/>
      <c r="G143" s="11"/>
    </row>
    <row r="144" spans="1:7">
      <c r="A144" s="1"/>
      <c r="B144" s="8" t="str">
        <f t="shared" si="7"/>
        <v/>
      </c>
      <c r="C144" s="7" t="str">
        <f t="shared" si="8"/>
        <v>NoRunner</v>
      </c>
      <c r="D144" s="7"/>
      <c r="E144" s="7"/>
      <c r="F144" s="7"/>
      <c r="G144" s="11"/>
    </row>
    <row r="145" spans="1:7">
      <c r="A145" s="1"/>
      <c r="B145" s="8" t="str">
        <f t="shared" si="7"/>
        <v/>
      </c>
      <c r="C145" s="7" t="str">
        <f t="shared" si="8"/>
        <v>NoRunner</v>
      </c>
      <c r="D145" s="7"/>
      <c r="E145" s="7"/>
      <c r="F145" s="7"/>
      <c r="G145" s="11"/>
    </row>
    <row r="146" spans="1:7">
      <c r="A146" s="1"/>
      <c r="B146" s="8" t="str">
        <f t="shared" si="7"/>
        <v/>
      </c>
      <c r="C146" s="7" t="str">
        <f t="shared" si="8"/>
        <v>NoRunner</v>
      </c>
      <c r="D146" s="7"/>
      <c r="E146" s="7"/>
      <c r="F146" s="7"/>
      <c r="G146" s="11"/>
    </row>
    <row r="147" spans="1:7">
      <c r="A147" s="1"/>
      <c r="B147" s="8" t="str">
        <f t="shared" si="7"/>
        <v/>
      </c>
      <c r="C147" s="7" t="str">
        <f t="shared" si="8"/>
        <v>NoRunner</v>
      </c>
      <c r="D147" s="7"/>
      <c r="E147" s="7"/>
      <c r="F147" s="7"/>
      <c r="G147" s="11"/>
    </row>
    <row r="148" spans="1:7">
      <c r="A148" s="1"/>
      <c r="B148" s="8" t="str">
        <f t="shared" si="7"/>
        <v/>
      </c>
      <c r="C148" s="7" t="str">
        <f t="shared" si="8"/>
        <v>NoRunner</v>
      </c>
      <c r="D148" s="7"/>
      <c r="E148" s="7"/>
      <c r="F148" s="7"/>
      <c r="G148" s="11"/>
    </row>
    <row r="149" spans="1:7">
      <c r="A149" s="1"/>
      <c r="B149" s="8" t="str">
        <f t="shared" si="7"/>
        <v/>
      </c>
      <c r="C149" s="7" t="str">
        <f t="shared" si="8"/>
        <v>NoRunner</v>
      </c>
      <c r="D149" s="7"/>
      <c r="E149" s="7"/>
      <c r="F149" s="7"/>
      <c r="G149" s="11"/>
    </row>
    <row r="150" spans="1:7">
      <c r="A150" s="1"/>
      <c r="B150" s="8" t="str">
        <f t="shared" si="7"/>
        <v/>
      </c>
      <c r="C150" s="7" t="str">
        <f t="shared" si="8"/>
        <v>NoRunner</v>
      </c>
      <c r="D150" s="7"/>
      <c r="E150" s="7"/>
      <c r="F150" s="7"/>
      <c r="G150" s="11"/>
    </row>
    <row r="151" spans="1:7">
      <c r="A151" s="1"/>
      <c r="B151" s="8" t="str">
        <f t="shared" si="7"/>
        <v/>
      </c>
      <c r="C151" s="7" t="str">
        <f t="shared" si="8"/>
        <v>NoRunner</v>
      </c>
      <c r="D151" s="7"/>
      <c r="E151" s="7"/>
      <c r="F151" s="7"/>
      <c r="G151" s="11"/>
    </row>
    <row r="152" spans="1:7">
      <c r="A152" s="1"/>
      <c r="B152" s="8" t="str">
        <f t="shared" si="7"/>
        <v/>
      </c>
      <c r="C152" s="7" t="str">
        <f t="shared" si="8"/>
        <v>NoRunner</v>
      </c>
      <c r="D152" s="7"/>
      <c r="E152" s="7"/>
      <c r="F152" s="7"/>
      <c r="G152" s="11"/>
    </row>
    <row r="153" spans="1:7">
      <c r="A153" s="1"/>
      <c r="B153" s="8" t="str">
        <f t="shared" si="7"/>
        <v/>
      </c>
      <c r="C153" s="7" t="str">
        <f t="shared" si="8"/>
        <v>NoRunner</v>
      </c>
      <c r="D153" s="7"/>
      <c r="E153" s="7"/>
      <c r="F153" s="7"/>
      <c r="G153" s="11"/>
    </row>
    <row r="154" spans="1:7">
      <c r="A154" s="1"/>
      <c r="B154" s="8" t="str">
        <f t="shared" si="7"/>
        <v/>
      </c>
      <c r="C154" s="7" t="str">
        <f t="shared" si="8"/>
        <v>NoRunner</v>
      </c>
      <c r="D154" s="7"/>
      <c r="E154" s="7"/>
      <c r="F154" s="7"/>
      <c r="G154" s="11"/>
    </row>
    <row r="155" spans="1:7">
      <c r="A155" s="1"/>
      <c r="B155" s="8" t="str">
        <f t="shared" si="7"/>
        <v/>
      </c>
      <c r="C155" s="7" t="str">
        <f t="shared" si="8"/>
        <v>NoRunner</v>
      </c>
      <c r="D155" s="7"/>
      <c r="E155" s="7"/>
      <c r="F155" s="7"/>
      <c r="G155" s="11"/>
    </row>
    <row r="156" spans="1:7">
      <c r="A156" s="1"/>
      <c r="B156" s="8" t="str">
        <f t="shared" si="7"/>
        <v/>
      </c>
      <c r="C156" s="7" t="str">
        <f t="shared" si="8"/>
        <v>NoRunner</v>
      </c>
      <c r="D156" s="7"/>
      <c r="E156" s="7"/>
      <c r="F156" s="7"/>
      <c r="G156" s="11"/>
    </row>
    <row r="157" spans="1:7">
      <c r="A157" s="1"/>
      <c r="B157" s="8" t="str">
        <f t="shared" si="7"/>
        <v/>
      </c>
      <c r="C157" s="7" t="str">
        <f t="shared" si="8"/>
        <v>NoRunner</v>
      </c>
      <c r="D157" s="7"/>
      <c r="E157" s="7"/>
      <c r="F157" s="7"/>
      <c r="G157" s="11"/>
    </row>
    <row r="158" spans="1:7">
      <c r="A158" s="1"/>
      <c r="B158" s="8" t="str">
        <f t="shared" si="7"/>
        <v/>
      </c>
      <c r="C158" s="7" t="str">
        <f t="shared" si="8"/>
        <v>NoRunner</v>
      </c>
      <c r="D158" s="7"/>
      <c r="E158" s="7"/>
      <c r="F158" s="7"/>
      <c r="G158" s="11"/>
    </row>
    <row r="159" spans="1:7">
      <c r="A159" s="1"/>
      <c r="B159" s="8" t="str">
        <f t="shared" si="7"/>
        <v/>
      </c>
      <c r="C159" s="7" t="str">
        <f t="shared" si="8"/>
        <v>NoRunner</v>
      </c>
      <c r="D159" s="7"/>
      <c r="E159" s="7"/>
      <c r="F159" s="7"/>
      <c r="G159" s="11"/>
    </row>
    <row r="160" spans="1:7">
      <c r="A160" s="1"/>
      <c r="B160" s="8" t="str">
        <f t="shared" si="7"/>
        <v/>
      </c>
      <c r="C160" s="7" t="str">
        <f t="shared" si="8"/>
        <v>NoRunner</v>
      </c>
      <c r="D160" s="7"/>
      <c r="E160" s="7"/>
      <c r="F160" s="7"/>
      <c r="G160" s="11"/>
    </row>
    <row r="161" spans="1:7">
      <c r="A161" s="1"/>
      <c r="B161" s="8" t="str">
        <f t="shared" si="7"/>
        <v/>
      </c>
      <c r="C161" s="7" t="str">
        <f t="shared" si="8"/>
        <v>NoRunner</v>
      </c>
      <c r="D161" s="7"/>
      <c r="E161" s="7"/>
      <c r="F161" s="7"/>
      <c r="G161" s="11"/>
    </row>
    <row r="162" spans="1:7">
      <c r="A162" s="1"/>
      <c r="B162" s="8" t="str">
        <f t="shared" si="7"/>
        <v/>
      </c>
      <c r="C162" s="7" t="str">
        <f t="shared" si="8"/>
        <v>NoRunner</v>
      </c>
      <c r="D162" s="7"/>
      <c r="E162" s="7"/>
      <c r="F162" s="7"/>
      <c r="G162" s="11"/>
    </row>
    <row r="163" spans="1:7">
      <c r="A163" s="1"/>
      <c r="B163" s="8" t="str">
        <f t="shared" si="7"/>
        <v/>
      </c>
      <c r="C163" s="7" t="str">
        <f t="shared" si="8"/>
        <v>NoRunner</v>
      </c>
      <c r="D163" s="7"/>
      <c r="E163" s="7"/>
      <c r="F163" s="7"/>
      <c r="G163" s="11"/>
    </row>
    <row r="164" spans="1:7">
      <c r="A164" s="1"/>
      <c r="B164" s="8" t="str">
        <f t="shared" si="7"/>
        <v/>
      </c>
      <c r="C164" s="7" t="str">
        <f t="shared" si="8"/>
        <v>NoRunner</v>
      </c>
      <c r="D164" s="7"/>
      <c r="E164" s="7"/>
      <c r="F164" s="7"/>
      <c r="G164" s="11"/>
    </row>
    <row r="165" spans="1:7">
      <c r="A165" s="1"/>
      <c r="B165" s="8" t="str">
        <f t="shared" si="7"/>
        <v/>
      </c>
      <c r="C165" s="7" t="str">
        <f t="shared" si="8"/>
        <v>NoRunner</v>
      </c>
      <c r="D165" s="7"/>
      <c r="E165" s="7"/>
      <c r="F165" s="7"/>
      <c r="G165" s="11"/>
    </row>
    <row r="166" spans="1:7">
      <c r="A166" s="1"/>
      <c r="B166" s="8" t="str">
        <f t="shared" si="7"/>
        <v/>
      </c>
      <c r="C166" s="7" t="str">
        <f t="shared" si="8"/>
        <v>NoRunner</v>
      </c>
      <c r="D166" s="7"/>
      <c r="E166" s="7"/>
      <c r="F166" s="7"/>
      <c r="G166" s="11"/>
    </row>
    <row r="167" spans="1:7">
      <c r="A167" s="1"/>
      <c r="B167" s="8" t="str">
        <f t="shared" si="7"/>
        <v/>
      </c>
      <c r="C167" s="7" t="str">
        <f t="shared" si="8"/>
        <v>NoRunner</v>
      </c>
      <c r="D167" s="7"/>
      <c r="E167" s="7"/>
      <c r="F167" s="7"/>
      <c r="G167" s="11"/>
    </row>
    <row r="168" spans="1:7">
      <c r="A168" s="1"/>
      <c r="B168" s="8" t="str">
        <f t="shared" si="7"/>
        <v/>
      </c>
      <c r="C168" s="7" t="str">
        <f t="shared" si="8"/>
        <v>NoRunner</v>
      </c>
      <c r="D168" s="7"/>
      <c r="E168" s="7"/>
      <c r="F168" s="7"/>
      <c r="G168" s="11"/>
    </row>
    <row r="169" spans="1:7">
      <c r="A169" s="1"/>
      <c r="B169" s="8" t="str">
        <f t="shared" si="7"/>
        <v/>
      </c>
      <c r="C169" s="7" t="str">
        <f t="shared" si="8"/>
        <v>NoRunner</v>
      </c>
      <c r="D169" s="7"/>
      <c r="E169" s="7"/>
      <c r="F169" s="7"/>
      <c r="G169" s="11"/>
    </row>
    <row r="170" spans="1:7">
      <c r="A170" s="1"/>
      <c r="B170" s="8" t="str">
        <f t="shared" si="7"/>
        <v/>
      </c>
      <c r="C170" s="7" t="str">
        <f t="shared" si="8"/>
        <v>NoRunner</v>
      </c>
      <c r="D170" s="7"/>
      <c r="E170" s="7"/>
      <c r="F170" s="7"/>
      <c r="G170" s="11"/>
    </row>
    <row r="171" spans="1:7">
      <c r="A171" s="1"/>
      <c r="B171" s="8" t="str">
        <f t="shared" si="7"/>
        <v/>
      </c>
      <c r="C171" s="7" t="str">
        <f t="shared" si="8"/>
        <v>NoRunner</v>
      </c>
      <c r="D171" s="7"/>
      <c r="E171" s="7"/>
      <c r="F171" s="7"/>
      <c r="G171" s="11"/>
    </row>
    <row r="172" spans="1:7">
      <c r="A172" s="1"/>
      <c r="B172" s="8" t="str">
        <f t="shared" si="7"/>
        <v/>
      </c>
      <c r="C172" s="7" t="str">
        <f t="shared" si="8"/>
        <v>NoRunner</v>
      </c>
      <c r="D172" s="7"/>
      <c r="E172" s="7"/>
      <c r="F172" s="7"/>
      <c r="G172" s="11"/>
    </row>
    <row r="173" spans="1:7">
      <c r="A173" s="1"/>
      <c r="B173" s="8" t="str">
        <f t="shared" si="7"/>
        <v/>
      </c>
      <c r="C173" s="7" t="str">
        <f t="shared" si="8"/>
        <v>NoRunner</v>
      </c>
      <c r="D173" s="7"/>
      <c r="E173" s="7"/>
      <c r="F173" s="7"/>
      <c r="G173" s="11"/>
    </row>
    <row r="174" spans="1:7">
      <c r="A174" s="1"/>
      <c r="B174" s="8" t="str">
        <f t="shared" si="7"/>
        <v/>
      </c>
      <c r="C174" s="7" t="str">
        <f t="shared" si="8"/>
        <v>NoRunner</v>
      </c>
      <c r="D174" s="7"/>
      <c r="E174" s="7"/>
      <c r="F174" s="7"/>
      <c r="G174" s="11"/>
    </row>
    <row r="175" spans="1:7">
      <c r="A175" s="1"/>
      <c r="B175" s="8" t="str">
        <f t="shared" si="7"/>
        <v/>
      </c>
      <c r="C175" s="7" t="str">
        <f t="shared" si="8"/>
        <v>NoRunner</v>
      </c>
      <c r="D175" s="7"/>
      <c r="E175" s="7"/>
      <c r="F175" s="7"/>
      <c r="G175" s="11"/>
    </row>
    <row r="176" spans="1:7">
      <c r="A176" s="1"/>
      <c r="B176" s="8" t="str">
        <f t="shared" si="7"/>
        <v/>
      </c>
      <c r="C176" s="7" t="str">
        <f t="shared" si="8"/>
        <v>NoRunner</v>
      </c>
      <c r="D176" s="7"/>
      <c r="E176" s="7"/>
      <c r="F176" s="7"/>
      <c r="G176" s="11"/>
    </row>
    <row r="177" spans="1:7">
      <c r="A177" s="1"/>
      <c r="B177" s="8" t="str">
        <f t="shared" si="7"/>
        <v/>
      </c>
      <c r="C177" s="7" t="str">
        <f t="shared" si="8"/>
        <v>NoRunner</v>
      </c>
      <c r="D177" s="7"/>
      <c r="E177" s="7"/>
      <c r="F177" s="7"/>
      <c r="G177" s="11"/>
    </row>
    <row r="178" spans="1:7">
      <c r="A178" s="1"/>
      <c r="B178" s="8" t="str">
        <f t="shared" si="7"/>
        <v/>
      </c>
      <c r="C178" s="7" t="str">
        <f t="shared" si="8"/>
        <v>NoRunner</v>
      </c>
      <c r="D178" s="7"/>
      <c r="E178" s="7"/>
      <c r="F178" s="7"/>
      <c r="G178" s="11"/>
    </row>
    <row r="179" spans="1:7">
      <c r="A179" s="1"/>
      <c r="B179" s="8" t="str">
        <f t="shared" si="7"/>
        <v/>
      </c>
      <c r="C179" s="7" t="str">
        <f t="shared" si="8"/>
        <v>NoRunner</v>
      </c>
      <c r="D179" s="7"/>
      <c r="E179" s="7"/>
      <c r="F179" s="7"/>
      <c r="G179" s="11"/>
    </row>
    <row r="180" spans="1:7">
      <c r="A180" s="1"/>
      <c r="B180" s="8" t="str">
        <f t="shared" si="7"/>
        <v/>
      </c>
      <c r="C180" s="7" t="str">
        <f t="shared" si="8"/>
        <v>NoRunner</v>
      </c>
      <c r="D180" s="7"/>
      <c r="E180" s="7"/>
      <c r="F180" s="7"/>
      <c r="G180" s="11"/>
    </row>
    <row r="181" spans="1:7">
      <c r="A181" s="1"/>
      <c r="B181" s="8" t="str">
        <f t="shared" si="7"/>
        <v/>
      </c>
      <c r="C181" s="7" t="str">
        <f t="shared" si="8"/>
        <v>NoRunner</v>
      </c>
      <c r="D181" s="7"/>
      <c r="E181" s="7"/>
      <c r="F181" s="7"/>
      <c r="G181" s="11"/>
    </row>
    <row r="182" spans="1:7">
      <c r="A182" s="1"/>
      <c r="B182" s="8" t="str">
        <f t="shared" si="7"/>
        <v/>
      </c>
      <c r="C182" s="7" t="str">
        <f t="shared" si="8"/>
        <v>NoRunner</v>
      </c>
      <c r="D182" s="7"/>
      <c r="E182" s="7"/>
      <c r="F182" s="7"/>
      <c r="G182" s="11"/>
    </row>
    <row r="183" spans="1:7">
      <c r="A183" s="1"/>
      <c r="B183" s="8" t="str">
        <f t="shared" si="7"/>
        <v/>
      </c>
      <c r="C183" s="7" t="str">
        <f t="shared" si="8"/>
        <v>NoRunner</v>
      </c>
      <c r="D183" s="7"/>
      <c r="E183" s="7"/>
      <c r="F183" s="7"/>
      <c r="G183" s="11"/>
    </row>
    <row r="184" spans="1:7">
      <c r="A184" s="1"/>
      <c r="B184" s="8" t="str">
        <f t="shared" si="7"/>
        <v/>
      </c>
      <c r="C184" s="7" t="str">
        <f t="shared" si="8"/>
        <v>NoRunner</v>
      </c>
      <c r="D184" s="7"/>
      <c r="E184" s="7"/>
      <c r="F184" s="7"/>
      <c r="G184" s="11"/>
    </row>
    <row r="185" spans="1:7">
      <c r="A185" s="1"/>
      <c r="B185" s="8" t="str">
        <f t="shared" si="7"/>
        <v/>
      </c>
      <c r="C185" s="7" t="str">
        <f t="shared" si="8"/>
        <v>NoRunner</v>
      </c>
      <c r="D185" s="7"/>
      <c r="E185" s="7"/>
      <c r="F185" s="7"/>
      <c r="G185" s="11"/>
    </row>
    <row r="186" spans="1:7">
      <c r="A186" s="1"/>
      <c r="B186" s="8" t="str">
        <f t="shared" si="7"/>
        <v/>
      </c>
      <c r="C186" s="7" t="str">
        <f t="shared" si="8"/>
        <v>NoRunner</v>
      </c>
      <c r="D186" s="7"/>
      <c r="E186" s="7"/>
      <c r="F186" s="7"/>
      <c r="G186" s="11"/>
    </row>
    <row r="187" spans="1:7">
      <c r="A187" s="1"/>
      <c r="B187" s="8" t="str">
        <f t="shared" si="7"/>
        <v/>
      </c>
      <c r="C187" s="7" t="str">
        <f t="shared" si="8"/>
        <v>NoRunner</v>
      </c>
      <c r="D187" s="7"/>
      <c r="E187" s="7"/>
      <c r="F187" s="7"/>
      <c r="G187" s="11"/>
    </row>
    <row r="188" spans="1:7">
      <c r="A188" s="1"/>
      <c r="B188" s="8" t="str">
        <f t="shared" si="7"/>
        <v/>
      </c>
      <c r="C188" s="7" t="str">
        <f t="shared" si="8"/>
        <v>NoRunner</v>
      </c>
      <c r="D188" s="7"/>
      <c r="E188" s="7"/>
      <c r="F188" s="7"/>
      <c r="G188" s="11"/>
    </row>
    <row r="189" spans="1:7">
      <c r="A189" s="1"/>
      <c r="B189" s="8" t="str">
        <f t="shared" si="7"/>
        <v/>
      </c>
      <c r="C189" s="7" t="str">
        <f t="shared" si="8"/>
        <v>NoRunner</v>
      </c>
      <c r="D189" s="7"/>
      <c r="E189" s="7"/>
      <c r="F189" s="7"/>
      <c r="G189" s="11"/>
    </row>
    <row r="190" spans="1:7">
      <c r="A190" s="1"/>
      <c r="B190" s="8" t="str">
        <f t="shared" si="7"/>
        <v/>
      </c>
      <c r="C190" s="7" t="str">
        <f t="shared" si="8"/>
        <v>NoRunner</v>
      </c>
      <c r="D190" s="7"/>
      <c r="E190" s="7"/>
      <c r="F190" s="7"/>
      <c r="G190" s="11"/>
    </row>
    <row r="191" spans="1:7">
      <c r="A191" s="1"/>
      <c r="B191" s="8" t="str">
        <f t="shared" si="7"/>
        <v/>
      </c>
      <c r="C191" s="7" t="str">
        <f t="shared" si="8"/>
        <v>NoRunner</v>
      </c>
      <c r="D191" s="7"/>
      <c r="E191" s="7"/>
      <c r="F191" s="7"/>
      <c r="G191" s="11"/>
    </row>
    <row r="192" spans="1:7">
      <c r="A192" s="1"/>
      <c r="B192" s="8" t="str">
        <f t="shared" ref="B192:B255" si="9">IF(A192="","",IF(COUNT(B191)=0,1,B191+1))</f>
        <v/>
      </c>
      <c r="C192" s="7" t="str">
        <f t="shared" ref="C192:C255" si="10">IF(A192="","NoRunner",IF(COUNT(D192:G192)&lt;2,"Bad # of Times",(SUM(D192:G192))))</f>
        <v>NoRunner</v>
      </c>
      <c r="D192" s="7"/>
      <c r="E192" s="7"/>
      <c r="F192" s="7"/>
      <c r="G192" s="11"/>
    </row>
    <row r="193" spans="1:7">
      <c r="A193" s="1"/>
      <c r="B193" s="8" t="str">
        <f t="shared" si="9"/>
        <v/>
      </c>
      <c r="C193" s="7" t="str">
        <f t="shared" si="10"/>
        <v>NoRunner</v>
      </c>
      <c r="D193" s="7"/>
      <c r="E193" s="7"/>
      <c r="F193" s="7"/>
      <c r="G193" s="11"/>
    </row>
    <row r="194" spans="1:7">
      <c r="A194" s="1"/>
      <c r="B194" s="8" t="str">
        <f t="shared" si="9"/>
        <v/>
      </c>
      <c r="C194" s="7" t="str">
        <f t="shared" si="10"/>
        <v>NoRunner</v>
      </c>
      <c r="D194" s="7"/>
      <c r="E194" s="7"/>
      <c r="F194" s="7"/>
      <c r="G194" s="11"/>
    </row>
    <row r="195" spans="1:7">
      <c r="A195" s="1"/>
      <c r="B195" s="8" t="str">
        <f t="shared" si="9"/>
        <v/>
      </c>
      <c r="C195" s="7" t="str">
        <f t="shared" si="10"/>
        <v>NoRunner</v>
      </c>
      <c r="D195" s="7"/>
      <c r="E195" s="7"/>
      <c r="F195" s="7"/>
      <c r="G195" s="11"/>
    </row>
    <row r="196" spans="1:7">
      <c r="A196" s="1"/>
      <c r="B196" s="8" t="str">
        <f t="shared" si="9"/>
        <v/>
      </c>
      <c r="C196" s="7" t="str">
        <f t="shared" si="10"/>
        <v>NoRunner</v>
      </c>
      <c r="D196" s="7"/>
      <c r="E196" s="7"/>
      <c r="F196" s="7"/>
      <c r="G196" s="11"/>
    </row>
    <row r="197" spans="1:7">
      <c r="A197" s="1"/>
      <c r="B197" s="8" t="str">
        <f t="shared" si="9"/>
        <v/>
      </c>
      <c r="C197" s="7" t="str">
        <f t="shared" si="10"/>
        <v>NoRunner</v>
      </c>
      <c r="D197" s="7"/>
      <c r="E197" s="7"/>
      <c r="F197" s="7"/>
      <c r="G197" s="11"/>
    </row>
    <row r="198" spans="1:7">
      <c r="A198" s="1"/>
      <c r="B198" s="8" t="str">
        <f t="shared" si="9"/>
        <v/>
      </c>
      <c r="C198" s="7" t="str">
        <f t="shared" si="10"/>
        <v>NoRunner</v>
      </c>
      <c r="D198" s="7"/>
      <c r="E198" s="7"/>
      <c r="F198" s="7"/>
      <c r="G198" s="11"/>
    </row>
    <row r="199" spans="1:7">
      <c r="A199" s="1"/>
      <c r="B199" s="8" t="str">
        <f t="shared" si="9"/>
        <v/>
      </c>
      <c r="C199" s="7" t="str">
        <f t="shared" si="10"/>
        <v>NoRunner</v>
      </c>
      <c r="D199" s="7"/>
      <c r="E199" s="7"/>
      <c r="F199" s="7"/>
      <c r="G199" s="11"/>
    </row>
    <row r="200" spans="1:7">
      <c r="A200" s="1"/>
      <c r="B200" s="8" t="str">
        <f t="shared" si="9"/>
        <v/>
      </c>
      <c r="C200" s="7" t="str">
        <f t="shared" si="10"/>
        <v>NoRunner</v>
      </c>
      <c r="D200" s="7"/>
      <c r="E200" s="7"/>
      <c r="F200" s="7"/>
      <c r="G200" s="11"/>
    </row>
    <row r="201" spans="1:7">
      <c r="A201" s="1"/>
      <c r="B201" s="8" t="str">
        <f t="shared" si="9"/>
        <v/>
      </c>
      <c r="C201" s="7" t="str">
        <f t="shared" si="10"/>
        <v>NoRunner</v>
      </c>
      <c r="D201" s="7"/>
      <c r="E201" s="7"/>
      <c r="F201" s="7"/>
      <c r="G201" s="11"/>
    </row>
    <row r="202" spans="1:7">
      <c r="A202" s="1"/>
      <c r="B202" s="8" t="str">
        <f t="shared" si="9"/>
        <v/>
      </c>
      <c r="C202" s="7" t="str">
        <f t="shared" si="10"/>
        <v>NoRunner</v>
      </c>
      <c r="D202" s="7"/>
      <c r="E202" s="7"/>
      <c r="F202" s="7"/>
      <c r="G202" s="11"/>
    </row>
    <row r="203" spans="1:7">
      <c r="A203" s="1"/>
      <c r="B203" s="8" t="str">
        <f t="shared" si="9"/>
        <v/>
      </c>
      <c r="C203" s="7" t="str">
        <f t="shared" si="10"/>
        <v>NoRunner</v>
      </c>
      <c r="D203" s="7"/>
      <c r="E203" s="7"/>
      <c r="F203" s="7"/>
      <c r="G203" s="11"/>
    </row>
    <row r="204" spans="1:7">
      <c r="A204" s="1"/>
      <c r="B204" s="8" t="str">
        <f t="shared" si="9"/>
        <v/>
      </c>
      <c r="C204" s="7" t="str">
        <f t="shared" si="10"/>
        <v>NoRunner</v>
      </c>
      <c r="D204" s="7"/>
      <c r="E204" s="7"/>
      <c r="F204" s="7"/>
      <c r="G204" s="11"/>
    </row>
    <row r="205" spans="1:7">
      <c r="A205" s="1"/>
      <c r="B205" s="8" t="str">
        <f t="shared" si="9"/>
        <v/>
      </c>
      <c r="C205" s="7" t="str">
        <f t="shared" si="10"/>
        <v>NoRunner</v>
      </c>
      <c r="D205" s="7"/>
      <c r="E205" s="7"/>
      <c r="F205" s="7"/>
      <c r="G205" s="11"/>
    </row>
    <row r="206" spans="1:7">
      <c r="A206" s="1"/>
      <c r="B206" s="8" t="str">
        <f t="shared" si="9"/>
        <v/>
      </c>
      <c r="C206" s="7" t="str">
        <f t="shared" si="10"/>
        <v>NoRunner</v>
      </c>
      <c r="D206" s="7"/>
      <c r="E206" s="7"/>
      <c r="F206" s="7"/>
      <c r="G206" s="11"/>
    </row>
    <row r="207" spans="1:7">
      <c r="A207" s="1"/>
      <c r="B207" s="8" t="str">
        <f t="shared" si="9"/>
        <v/>
      </c>
      <c r="C207" s="7" t="str">
        <f t="shared" si="10"/>
        <v>NoRunner</v>
      </c>
      <c r="D207" s="7"/>
      <c r="E207" s="7"/>
      <c r="F207" s="7"/>
      <c r="G207" s="11"/>
    </row>
    <row r="208" spans="1:7">
      <c r="A208" s="1"/>
      <c r="B208" s="8" t="str">
        <f t="shared" si="9"/>
        <v/>
      </c>
      <c r="C208" s="7" t="str">
        <f t="shared" si="10"/>
        <v>NoRunner</v>
      </c>
      <c r="D208" s="7"/>
      <c r="E208" s="7"/>
      <c r="F208" s="7"/>
      <c r="G208" s="11"/>
    </row>
    <row r="209" spans="1:7">
      <c r="A209" s="1"/>
      <c r="B209" s="8" t="str">
        <f t="shared" si="9"/>
        <v/>
      </c>
      <c r="C209" s="7" t="str">
        <f t="shared" si="10"/>
        <v>NoRunner</v>
      </c>
      <c r="D209" s="7"/>
      <c r="E209" s="7"/>
      <c r="F209" s="7"/>
      <c r="G209" s="11"/>
    </row>
    <row r="210" spans="1:7">
      <c r="A210" s="1"/>
      <c r="B210" s="8" t="str">
        <f t="shared" si="9"/>
        <v/>
      </c>
      <c r="C210" s="7" t="str">
        <f t="shared" si="10"/>
        <v>NoRunner</v>
      </c>
      <c r="D210" s="7"/>
      <c r="E210" s="7"/>
      <c r="F210" s="7"/>
      <c r="G210" s="11"/>
    </row>
    <row r="211" spans="1:7">
      <c r="A211" s="1"/>
      <c r="B211" s="8" t="str">
        <f t="shared" si="9"/>
        <v/>
      </c>
      <c r="C211" s="7" t="str">
        <f t="shared" si="10"/>
        <v>NoRunner</v>
      </c>
      <c r="D211" s="7"/>
      <c r="E211" s="7"/>
      <c r="F211" s="7"/>
      <c r="G211" s="11"/>
    </row>
    <row r="212" spans="1:7">
      <c r="A212" s="1"/>
      <c r="B212" s="8" t="str">
        <f t="shared" si="9"/>
        <v/>
      </c>
      <c r="C212" s="7" t="str">
        <f t="shared" si="10"/>
        <v>NoRunner</v>
      </c>
      <c r="D212" s="7"/>
      <c r="E212" s="7"/>
      <c r="F212" s="7"/>
      <c r="G212" s="11"/>
    </row>
    <row r="213" spans="1:7">
      <c r="A213" s="1"/>
      <c r="B213" s="8" t="str">
        <f t="shared" si="9"/>
        <v/>
      </c>
      <c r="C213" s="7" t="str">
        <f t="shared" si="10"/>
        <v>NoRunner</v>
      </c>
      <c r="D213" s="7"/>
      <c r="E213" s="7"/>
      <c r="F213" s="7"/>
      <c r="G213" s="11"/>
    </row>
    <row r="214" spans="1:7">
      <c r="A214" s="1"/>
      <c r="B214" s="8" t="str">
        <f t="shared" si="9"/>
        <v/>
      </c>
      <c r="C214" s="7" t="str">
        <f t="shared" si="10"/>
        <v>NoRunner</v>
      </c>
      <c r="D214" s="7"/>
      <c r="E214" s="7"/>
      <c r="F214" s="7"/>
      <c r="G214" s="11"/>
    </row>
    <row r="215" spans="1:7">
      <c r="A215" s="1"/>
      <c r="B215" s="8" t="str">
        <f t="shared" si="9"/>
        <v/>
      </c>
      <c r="C215" s="7" t="str">
        <f t="shared" si="10"/>
        <v>NoRunner</v>
      </c>
      <c r="D215" s="7"/>
      <c r="E215" s="7"/>
      <c r="F215" s="7"/>
      <c r="G215" s="11"/>
    </row>
    <row r="216" spans="1:7">
      <c r="A216" s="1"/>
      <c r="B216" s="8" t="str">
        <f t="shared" si="9"/>
        <v/>
      </c>
      <c r="C216" s="7" t="str">
        <f t="shared" si="10"/>
        <v>NoRunner</v>
      </c>
      <c r="D216" s="7"/>
      <c r="E216" s="7"/>
      <c r="F216" s="7"/>
      <c r="G216" s="11"/>
    </row>
    <row r="217" spans="1:7">
      <c r="A217" s="1"/>
      <c r="B217" s="8" t="str">
        <f t="shared" si="9"/>
        <v/>
      </c>
      <c r="C217" s="7" t="str">
        <f t="shared" si="10"/>
        <v>NoRunner</v>
      </c>
      <c r="D217" s="7"/>
      <c r="E217" s="7"/>
      <c r="F217" s="7"/>
      <c r="G217" s="11"/>
    </row>
    <row r="218" spans="1:7">
      <c r="A218" s="1"/>
      <c r="B218" s="8" t="str">
        <f t="shared" si="9"/>
        <v/>
      </c>
      <c r="C218" s="7" t="str">
        <f t="shared" si="10"/>
        <v>NoRunner</v>
      </c>
      <c r="D218" s="7"/>
      <c r="E218" s="7"/>
      <c r="F218" s="7"/>
      <c r="G218" s="11"/>
    </row>
    <row r="219" spans="1:7">
      <c r="A219" s="1"/>
      <c r="B219" s="8" t="str">
        <f t="shared" si="9"/>
        <v/>
      </c>
      <c r="C219" s="7" t="str">
        <f t="shared" si="10"/>
        <v>NoRunner</v>
      </c>
      <c r="D219" s="7"/>
      <c r="E219" s="7"/>
      <c r="F219" s="7"/>
      <c r="G219" s="11"/>
    </row>
    <row r="220" spans="1:7">
      <c r="A220" s="1"/>
      <c r="B220" s="8" t="str">
        <f t="shared" si="9"/>
        <v/>
      </c>
      <c r="C220" s="7" t="str">
        <f t="shared" si="10"/>
        <v>NoRunner</v>
      </c>
      <c r="D220" s="7"/>
      <c r="E220" s="7"/>
      <c r="F220" s="7"/>
      <c r="G220" s="11"/>
    </row>
    <row r="221" spans="1:7">
      <c r="A221" s="1"/>
      <c r="B221" s="8" t="str">
        <f t="shared" si="9"/>
        <v/>
      </c>
      <c r="C221" s="7" t="str">
        <f t="shared" si="10"/>
        <v>NoRunner</v>
      </c>
      <c r="D221" s="7"/>
      <c r="E221" s="7"/>
      <c r="F221" s="7"/>
      <c r="G221" s="11"/>
    </row>
    <row r="222" spans="1:7">
      <c r="A222" s="1"/>
      <c r="B222" s="8" t="str">
        <f t="shared" si="9"/>
        <v/>
      </c>
      <c r="C222" s="7" t="str">
        <f t="shared" si="10"/>
        <v>NoRunner</v>
      </c>
      <c r="D222" s="7"/>
      <c r="E222" s="7"/>
      <c r="F222" s="7"/>
      <c r="G222" s="11"/>
    </row>
    <row r="223" spans="1:7">
      <c r="A223" s="1"/>
      <c r="B223" s="8" t="str">
        <f t="shared" si="9"/>
        <v/>
      </c>
      <c r="C223" s="7" t="str">
        <f t="shared" si="10"/>
        <v>NoRunner</v>
      </c>
      <c r="D223" s="7"/>
      <c r="E223" s="7"/>
      <c r="F223" s="7"/>
      <c r="G223" s="11"/>
    </row>
    <row r="224" spans="1:7">
      <c r="A224" s="1"/>
      <c r="B224" s="8" t="str">
        <f t="shared" si="9"/>
        <v/>
      </c>
      <c r="C224" s="7" t="str">
        <f t="shared" si="10"/>
        <v>NoRunner</v>
      </c>
      <c r="D224" s="7"/>
      <c r="E224" s="7"/>
      <c r="F224" s="7"/>
      <c r="G224" s="11"/>
    </row>
    <row r="225" spans="1:7">
      <c r="A225" s="1"/>
      <c r="B225" s="8" t="str">
        <f t="shared" si="9"/>
        <v/>
      </c>
      <c r="C225" s="7" t="str">
        <f t="shared" si="10"/>
        <v>NoRunner</v>
      </c>
      <c r="D225" s="7"/>
      <c r="E225" s="7"/>
      <c r="F225" s="7"/>
      <c r="G225" s="11"/>
    </row>
    <row r="226" spans="1:7">
      <c r="A226" s="1"/>
      <c r="B226" s="8" t="str">
        <f t="shared" si="9"/>
        <v/>
      </c>
      <c r="C226" s="7" t="str">
        <f t="shared" si="10"/>
        <v>NoRunner</v>
      </c>
      <c r="D226" s="7"/>
      <c r="E226" s="7"/>
      <c r="F226" s="7"/>
      <c r="G226" s="11"/>
    </row>
    <row r="227" spans="1:7">
      <c r="A227" s="1"/>
      <c r="B227" s="8" t="str">
        <f t="shared" si="9"/>
        <v/>
      </c>
      <c r="C227" s="7" t="str">
        <f t="shared" si="10"/>
        <v>NoRunner</v>
      </c>
      <c r="D227" s="7"/>
      <c r="E227" s="7"/>
      <c r="F227" s="7"/>
      <c r="G227" s="11"/>
    </row>
    <row r="228" spans="1:7">
      <c r="A228" s="1"/>
      <c r="B228" s="8" t="str">
        <f t="shared" si="9"/>
        <v/>
      </c>
      <c r="C228" s="7" t="str">
        <f t="shared" si="10"/>
        <v>NoRunner</v>
      </c>
      <c r="D228" s="7"/>
      <c r="E228" s="7"/>
      <c r="F228" s="7"/>
      <c r="G228" s="11"/>
    </row>
    <row r="229" spans="1:7">
      <c r="A229" s="1"/>
      <c r="B229" s="8" t="str">
        <f t="shared" si="9"/>
        <v/>
      </c>
      <c r="C229" s="7" t="str">
        <f t="shared" si="10"/>
        <v>NoRunner</v>
      </c>
      <c r="D229" s="7"/>
      <c r="E229" s="7"/>
      <c r="F229" s="7"/>
      <c r="G229" s="11"/>
    </row>
    <row r="230" spans="1:7">
      <c r="A230" s="1"/>
      <c r="B230" s="8" t="str">
        <f t="shared" si="9"/>
        <v/>
      </c>
      <c r="C230" s="7" t="str">
        <f t="shared" si="10"/>
        <v>NoRunner</v>
      </c>
      <c r="D230" s="7"/>
      <c r="E230" s="7"/>
      <c r="F230" s="7"/>
      <c r="G230" s="11"/>
    </row>
    <row r="231" spans="1:7">
      <c r="A231" s="1"/>
      <c r="B231" s="8" t="str">
        <f t="shared" si="9"/>
        <v/>
      </c>
      <c r="C231" s="7" t="str">
        <f t="shared" si="10"/>
        <v>NoRunner</v>
      </c>
      <c r="D231" s="7"/>
      <c r="E231" s="7"/>
      <c r="F231" s="7"/>
      <c r="G231" s="11"/>
    </row>
    <row r="232" spans="1:7">
      <c r="A232" s="1"/>
      <c r="B232" s="8" t="str">
        <f t="shared" si="9"/>
        <v/>
      </c>
      <c r="C232" s="7" t="str">
        <f t="shared" si="10"/>
        <v>NoRunner</v>
      </c>
      <c r="D232" s="7"/>
      <c r="E232" s="7"/>
      <c r="F232" s="7"/>
      <c r="G232" s="11"/>
    </row>
    <row r="233" spans="1:7">
      <c r="A233" s="1"/>
      <c r="B233" s="8" t="str">
        <f t="shared" si="9"/>
        <v/>
      </c>
      <c r="C233" s="7" t="str">
        <f t="shared" si="10"/>
        <v>NoRunner</v>
      </c>
      <c r="D233" s="7"/>
      <c r="E233" s="7"/>
      <c r="F233" s="7"/>
      <c r="G233" s="11"/>
    </row>
    <row r="234" spans="1:7">
      <c r="A234" s="1"/>
      <c r="B234" s="8" t="str">
        <f t="shared" si="9"/>
        <v/>
      </c>
      <c r="C234" s="7" t="str">
        <f t="shared" si="10"/>
        <v>NoRunner</v>
      </c>
      <c r="D234" s="7"/>
      <c r="E234" s="7"/>
      <c r="F234" s="7"/>
      <c r="G234" s="11"/>
    </row>
    <row r="235" spans="1:7">
      <c r="A235" s="1"/>
      <c r="B235" s="8" t="str">
        <f t="shared" si="9"/>
        <v/>
      </c>
      <c r="C235" s="7" t="str">
        <f t="shared" si="10"/>
        <v>NoRunner</v>
      </c>
      <c r="D235" s="7"/>
      <c r="E235" s="7"/>
      <c r="F235" s="7"/>
      <c r="G235" s="11"/>
    </row>
    <row r="236" spans="1:7">
      <c r="A236" s="1"/>
      <c r="B236" s="8" t="str">
        <f t="shared" si="9"/>
        <v/>
      </c>
      <c r="C236" s="7" t="str">
        <f t="shared" si="10"/>
        <v>NoRunner</v>
      </c>
      <c r="D236" s="7"/>
      <c r="E236" s="7"/>
      <c r="F236" s="7"/>
      <c r="G236" s="11"/>
    </row>
    <row r="237" spans="1:7">
      <c r="A237" s="1"/>
      <c r="B237" s="8" t="str">
        <f t="shared" si="9"/>
        <v/>
      </c>
      <c r="C237" s="7" t="str">
        <f t="shared" si="10"/>
        <v>NoRunner</v>
      </c>
      <c r="D237" s="7"/>
      <c r="E237" s="7"/>
      <c r="F237" s="7"/>
      <c r="G237" s="11"/>
    </row>
    <row r="238" spans="1:7">
      <c r="A238" s="1"/>
      <c r="B238" s="8" t="str">
        <f t="shared" si="9"/>
        <v/>
      </c>
      <c r="C238" s="7" t="str">
        <f t="shared" si="10"/>
        <v>NoRunner</v>
      </c>
      <c r="D238" s="7"/>
      <c r="E238" s="7"/>
      <c r="F238" s="7"/>
      <c r="G238" s="11"/>
    </row>
    <row r="239" spans="1:7">
      <c r="A239" s="1"/>
      <c r="B239" s="8" t="str">
        <f t="shared" si="9"/>
        <v/>
      </c>
      <c r="C239" s="7" t="str">
        <f t="shared" si="10"/>
        <v>NoRunner</v>
      </c>
      <c r="D239" s="7"/>
      <c r="E239" s="7"/>
      <c r="F239" s="7"/>
      <c r="G239" s="11"/>
    </row>
    <row r="240" spans="1:7">
      <c r="A240" s="1"/>
      <c r="B240" s="8" t="str">
        <f t="shared" si="9"/>
        <v/>
      </c>
      <c r="C240" s="7" t="str">
        <f t="shared" si="10"/>
        <v>NoRunner</v>
      </c>
      <c r="D240" s="7"/>
      <c r="E240" s="7"/>
      <c r="F240" s="7"/>
      <c r="G240" s="11"/>
    </row>
    <row r="241" spans="1:7">
      <c r="A241" s="1"/>
      <c r="B241" s="8" t="str">
        <f t="shared" si="9"/>
        <v/>
      </c>
      <c r="C241" s="7" t="str">
        <f t="shared" si="10"/>
        <v>NoRunner</v>
      </c>
      <c r="D241" s="7"/>
      <c r="E241" s="7"/>
      <c r="F241" s="7"/>
      <c r="G241" s="11"/>
    </row>
    <row r="242" spans="1:7">
      <c r="A242" s="1"/>
      <c r="B242" s="8" t="str">
        <f t="shared" si="9"/>
        <v/>
      </c>
      <c r="C242" s="7" t="str">
        <f t="shared" si="10"/>
        <v>NoRunner</v>
      </c>
      <c r="D242" s="7"/>
      <c r="E242" s="7"/>
      <c r="F242" s="7"/>
      <c r="G242" s="11"/>
    </row>
    <row r="243" spans="1:7">
      <c r="A243" s="1"/>
      <c r="B243" s="8" t="str">
        <f t="shared" si="9"/>
        <v/>
      </c>
      <c r="C243" s="7" t="str">
        <f t="shared" si="10"/>
        <v>NoRunner</v>
      </c>
      <c r="D243" s="7"/>
      <c r="E243" s="7"/>
      <c r="F243" s="7"/>
      <c r="G243" s="11"/>
    </row>
    <row r="244" spans="1:7">
      <c r="A244" s="1"/>
      <c r="B244" s="8" t="str">
        <f t="shared" si="9"/>
        <v/>
      </c>
      <c r="C244" s="7" t="str">
        <f t="shared" si="10"/>
        <v>NoRunner</v>
      </c>
      <c r="D244" s="7"/>
      <c r="E244" s="7"/>
      <c r="F244" s="7"/>
      <c r="G244" s="11"/>
    </row>
    <row r="245" spans="1:7">
      <c r="A245" s="1"/>
      <c r="B245" s="8" t="str">
        <f t="shared" si="9"/>
        <v/>
      </c>
      <c r="C245" s="7" t="str">
        <f t="shared" si="10"/>
        <v>NoRunner</v>
      </c>
      <c r="D245" s="7"/>
      <c r="E245" s="7"/>
      <c r="F245" s="7"/>
      <c r="G245" s="11"/>
    </row>
    <row r="246" spans="1:7">
      <c r="A246" s="1"/>
      <c r="B246" s="8" t="str">
        <f t="shared" si="9"/>
        <v/>
      </c>
      <c r="C246" s="7" t="str">
        <f t="shared" si="10"/>
        <v>NoRunner</v>
      </c>
      <c r="D246" s="7"/>
      <c r="E246" s="7"/>
      <c r="F246" s="7"/>
      <c r="G246" s="11"/>
    </row>
    <row r="247" spans="1:7">
      <c r="A247" s="1"/>
      <c r="B247" s="8" t="str">
        <f t="shared" si="9"/>
        <v/>
      </c>
      <c r="C247" s="7" t="str">
        <f t="shared" si="10"/>
        <v>NoRunner</v>
      </c>
      <c r="D247" s="7"/>
      <c r="E247" s="7"/>
      <c r="F247" s="7"/>
      <c r="G247" s="11"/>
    </row>
    <row r="248" spans="1:7">
      <c r="A248" s="1"/>
      <c r="B248" s="8" t="str">
        <f t="shared" si="9"/>
        <v/>
      </c>
      <c r="C248" s="7" t="str">
        <f t="shared" si="10"/>
        <v>NoRunner</v>
      </c>
      <c r="D248" s="7"/>
      <c r="E248" s="7"/>
      <c r="F248" s="7"/>
      <c r="G248" s="11"/>
    </row>
    <row r="249" spans="1:7">
      <c r="A249" s="1"/>
      <c r="B249" s="8" t="str">
        <f t="shared" si="9"/>
        <v/>
      </c>
      <c r="C249" s="7" t="str">
        <f t="shared" si="10"/>
        <v>NoRunner</v>
      </c>
      <c r="D249" s="7"/>
      <c r="E249" s="7"/>
      <c r="F249" s="7"/>
      <c r="G249" s="11"/>
    </row>
    <row r="250" spans="1:7">
      <c r="A250" s="1"/>
      <c r="B250" s="8" t="str">
        <f t="shared" si="9"/>
        <v/>
      </c>
      <c r="C250" s="7" t="str">
        <f t="shared" si="10"/>
        <v>NoRunner</v>
      </c>
      <c r="D250" s="7"/>
      <c r="E250" s="7"/>
      <c r="F250" s="7"/>
      <c r="G250" s="11"/>
    </row>
    <row r="251" spans="1:7">
      <c r="A251" s="1"/>
      <c r="B251" s="8" t="str">
        <f t="shared" si="9"/>
        <v/>
      </c>
      <c r="C251" s="7" t="str">
        <f t="shared" si="10"/>
        <v>NoRunner</v>
      </c>
      <c r="D251" s="7"/>
      <c r="E251" s="7"/>
      <c r="F251" s="7"/>
      <c r="G251" s="11"/>
    </row>
    <row r="252" spans="1:7">
      <c r="A252" s="1"/>
      <c r="B252" s="8" t="str">
        <f t="shared" si="9"/>
        <v/>
      </c>
      <c r="C252" s="7" t="str">
        <f t="shared" si="10"/>
        <v>NoRunner</v>
      </c>
      <c r="D252" s="7"/>
      <c r="E252" s="7"/>
      <c r="F252" s="7"/>
      <c r="G252" s="11"/>
    </row>
    <row r="253" spans="1:7">
      <c r="A253" s="1"/>
      <c r="B253" s="8" t="str">
        <f t="shared" si="9"/>
        <v/>
      </c>
      <c r="C253" s="7" t="str">
        <f t="shared" si="10"/>
        <v>NoRunner</v>
      </c>
      <c r="D253" s="7"/>
      <c r="E253" s="7"/>
      <c r="F253" s="7"/>
      <c r="G253" s="11"/>
    </row>
    <row r="254" spans="1:7">
      <c r="A254" s="1"/>
      <c r="B254" s="8" t="str">
        <f t="shared" si="9"/>
        <v/>
      </c>
      <c r="C254" s="7" t="str">
        <f t="shared" si="10"/>
        <v>NoRunner</v>
      </c>
      <c r="D254" s="7"/>
      <c r="E254" s="7"/>
      <c r="F254" s="7"/>
      <c r="G254" s="11"/>
    </row>
    <row r="255" spans="1:7">
      <c r="A255" s="1"/>
      <c r="B255" s="8" t="str">
        <f t="shared" si="9"/>
        <v/>
      </c>
      <c r="C255" s="7" t="str">
        <f t="shared" si="10"/>
        <v>NoRunner</v>
      </c>
      <c r="D255" s="7"/>
      <c r="E255" s="7"/>
      <c r="F255" s="7"/>
      <c r="G255" s="11"/>
    </row>
    <row r="256" spans="1:7">
      <c r="A256" s="1"/>
      <c r="B256" s="8" t="str">
        <f t="shared" ref="B256:B298" si="11">IF(A256="","",IF(COUNT(B255)=0,1,B255+1))</f>
        <v/>
      </c>
      <c r="C256" s="7" t="str">
        <f t="shared" ref="C256:C298" si="12">IF(A256="","NoRunner",IF(COUNT(D256:G256)&lt;2,"Bad # of Times",(SUM(D256:G256))))</f>
        <v>NoRunner</v>
      </c>
      <c r="D256" s="7"/>
      <c r="E256" s="7"/>
      <c r="F256" s="7"/>
      <c r="G256" s="11"/>
    </row>
    <row r="257" spans="1:7">
      <c r="A257" s="1"/>
      <c r="B257" s="8" t="str">
        <f t="shared" si="11"/>
        <v/>
      </c>
      <c r="C257" s="7" t="str">
        <f t="shared" si="12"/>
        <v>NoRunner</v>
      </c>
      <c r="D257" s="7"/>
      <c r="E257" s="7"/>
      <c r="F257" s="7"/>
      <c r="G257" s="11"/>
    </row>
    <row r="258" spans="1:7">
      <c r="A258" s="1"/>
      <c r="B258" s="8" t="str">
        <f t="shared" si="11"/>
        <v/>
      </c>
      <c r="C258" s="7" t="str">
        <f t="shared" si="12"/>
        <v>NoRunner</v>
      </c>
      <c r="D258" s="7"/>
      <c r="E258" s="7"/>
      <c r="F258" s="7"/>
      <c r="G258" s="11"/>
    </row>
    <row r="259" spans="1:7">
      <c r="A259" s="1"/>
      <c r="B259" s="8" t="str">
        <f t="shared" si="11"/>
        <v/>
      </c>
      <c r="C259" s="7" t="str">
        <f t="shared" si="12"/>
        <v>NoRunner</v>
      </c>
      <c r="D259" s="7"/>
      <c r="E259" s="7"/>
      <c r="F259" s="7"/>
      <c r="G259" s="11"/>
    </row>
    <row r="260" spans="1:7">
      <c r="A260" s="1"/>
      <c r="B260" s="8" t="str">
        <f t="shared" si="11"/>
        <v/>
      </c>
      <c r="C260" s="7" t="str">
        <f t="shared" si="12"/>
        <v>NoRunner</v>
      </c>
      <c r="D260" s="7"/>
      <c r="E260" s="7"/>
      <c r="F260" s="7"/>
      <c r="G260" s="11"/>
    </row>
    <row r="261" spans="1:7">
      <c r="A261" s="1"/>
      <c r="B261" s="8" t="str">
        <f t="shared" si="11"/>
        <v/>
      </c>
      <c r="C261" s="7" t="str">
        <f t="shared" si="12"/>
        <v>NoRunner</v>
      </c>
      <c r="D261" s="7"/>
      <c r="E261" s="7"/>
      <c r="F261" s="7"/>
      <c r="G261" s="11"/>
    </row>
    <row r="262" spans="1:7">
      <c r="A262" s="1"/>
      <c r="B262" s="8" t="str">
        <f t="shared" si="11"/>
        <v/>
      </c>
      <c r="C262" s="7" t="str">
        <f t="shared" si="12"/>
        <v>NoRunner</v>
      </c>
      <c r="D262" s="7"/>
      <c r="E262" s="7"/>
      <c r="F262" s="7"/>
      <c r="G262" s="11"/>
    </row>
    <row r="263" spans="1:7">
      <c r="A263" s="1"/>
      <c r="B263" s="8" t="str">
        <f t="shared" si="11"/>
        <v/>
      </c>
      <c r="C263" s="7" t="str">
        <f t="shared" si="12"/>
        <v>NoRunner</v>
      </c>
      <c r="D263" s="7"/>
      <c r="E263" s="7"/>
      <c r="F263" s="7"/>
      <c r="G263" s="11"/>
    </row>
    <row r="264" spans="1:7">
      <c r="A264" s="1"/>
      <c r="B264" s="8" t="str">
        <f t="shared" si="11"/>
        <v/>
      </c>
      <c r="C264" s="7" t="str">
        <f t="shared" si="12"/>
        <v>NoRunner</v>
      </c>
      <c r="D264" s="7"/>
      <c r="E264" s="7"/>
      <c r="F264" s="7"/>
      <c r="G264" s="11"/>
    </row>
    <row r="265" spans="1:7">
      <c r="A265" s="1"/>
      <c r="B265" s="8" t="str">
        <f t="shared" si="11"/>
        <v/>
      </c>
      <c r="C265" s="7" t="str">
        <f t="shared" si="12"/>
        <v>NoRunner</v>
      </c>
      <c r="D265" s="7"/>
      <c r="E265" s="7"/>
      <c r="F265" s="7"/>
      <c r="G265" s="11"/>
    </row>
    <row r="266" spans="1:7">
      <c r="A266" s="1"/>
      <c r="B266" s="8" t="str">
        <f t="shared" si="11"/>
        <v/>
      </c>
      <c r="C266" s="7" t="str">
        <f t="shared" si="12"/>
        <v>NoRunner</v>
      </c>
      <c r="D266" s="7"/>
      <c r="E266" s="7"/>
      <c r="F266" s="7"/>
      <c r="G266" s="11"/>
    </row>
    <row r="267" spans="1:7">
      <c r="A267" s="1"/>
      <c r="B267" s="8" t="str">
        <f t="shared" si="11"/>
        <v/>
      </c>
      <c r="C267" s="7" t="str">
        <f t="shared" si="12"/>
        <v>NoRunner</v>
      </c>
      <c r="D267" s="7"/>
      <c r="E267" s="7"/>
      <c r="F267" s="7"/>
      <c r="G267" s="11"/>
    </row>
    <row r="268" spans="1:7">
      <c r="A268" s="1"/>
      <c r="B268" s="8" t="str">
        <f t="shared" si="11"/>
        <v/>
      </c>
      <c r="C268" s="7" t="str">
        <f t="shared" si="12"/>
        <v>NoRunner</v>
      </c>
      <c r="D268" s="7"/>
      <c r="E268" s="7"/>
      <c r="F268" s="7"/>
      <c r="G268" s="11"/>
    </row>
    <row r="269" spans="1:7">
      <c r="A269" s="1"/>
      <c r="B269" s="8" t="str">
        <f t="shared" si="11"/>
        <v/>
      </c>
      <c r="C269" s="7" t="str">
        <f t="shared" si="12"/>
        <v>NoRunner</v>
      </c>
      <c r="D269" s="7"/>
      <c r="E269" s="7"/>
      <c r="F269" s="7"/>
      <c r="G269" s="11"/>
    </row>
    <row r="270" spans="1:7">
      <c r="A270" s="1"/>
      <c r="B270" s="8" t="str">
        <f t="shared" si="11"/>
        <v/>
      </c>
      <c r="C270" s="7" t="str">
        <f t="shared" si="12"/>
        <v>NoRunner</v>
      </c>
      <c r="D270" s="7"/>
      <c r="E270" s="7"/>
      <c r="F270" s="7"/>
      <c r="G270" s="11"/>
    </row>
    <row r="271" spans="1:7">
      <c r="A271" s="1"/>
      <c r="B271" s="8" t="str">
        <f t="shared" si="11"/>
        <v/>
      </c>
      <c r="C271" s="7" t="str">
        <f t="shared" si="12"/>
        <v>NoRunner</v>
      </c>
      <c r="D271" s="7"/>
      <c r="E271" s="7"/>
      <c r="F271" s="7"/>
      <c r="G271" s="11"/>
    </row>
    <row r="272" spans="1:7">
      <c r="A272" s="1"/>
      <c r="B272" s="8" t="str">
        <f t="shared" si="11"/>
        <v/>
      </c>
      <c r="C272" s="7" t="str">
        <f t="shared" si="12"/>
        <v>NoRunner</v>
      </c>
      <c r="D272" s="7"/>
      <c r="E272" s="7"/>
      <c r="F272" s="7"/>
      <c r="G272" s="11"/>
    </row>
    <row r="273" spans="1:7">
      <c r="A273" s="1"/>
      <c r="B273" s="8" t="str">
        <f t="shared" si="11"/>
        <v/>
      </c>
      <c r="C273" s="7" t="str">
        <f t="shared" si="12"/>
        <v>NoRunner</v>
      </c>
      <c r="D273" s="7"/>
      <c r="E273" s="7"/>
      <c r="F273" s="7"/>
      <c r="G273" s="11"/>
    </row>
    <row r="274" spans="1:7">
      <c r="A274" s="1"/>
      <c r="B274" s="8" t="str">
        <f t="shared" si="11"/>
        <v/>
      </c>
      <c r="C274" s="7" t="str">
        <f t="shared" si="12"/>
        <v>NoRunner</v>
      </c>
      <c r="D274" s="7"/>
      <c r="E274" s="7"/>
      <c r="F274" s="7"/>
      <c r="G274" s="11"/>
    </row>
    <row r="275" spans="1:7">
      <c r="A275" s="1"/>
      <c r="B275" s="8" t="str">
        <f t="shared" si="11"/>
        <v/>
      </c>
      <c r="C275" s="7" t="str">
        <f t="shared" si="12"/>
        <v>NoRunner</v>
      </c>
      <c r="D275" s="7"/>
      <c r="E275" s="7"/>
      <c r="F275" s="7"/>
      <c r="G275" s="11"/>
    </row>
    <row r="276" spans="1:7">
      <c r="A276" s="1"/>
      <c r="B276" s="8" t="str">
        <f t="shared" si="11"/>
        <v/>
      </c>
      <c r="C276" s="7" t="str">
        <f t="shared" si="12"/>
        <v>NoRunner</v>
      </c>
      <c r="D276" s="7"/>
      <c r="E276" s="7"/>
      <c r="F276" s="7"/>
      <c r="G276" s="11"/>
    </row>
    <row r="277" spans="1:7">
      <c r="A277" s="1"/>
      <c r="B277" s="8" t="str">
        <f t="shared" si="11"/>
        <v/>
      </c>
      <c r="C277" s="7" t="str">
        <f t="shared" si="12"/>
        <v>NoRunner</v>
      </c>
      <c r="D277" s="7"/>
      <c r="E277" s="7"/>
      <c r="F277" s="7"/>
      <c r="G277" s="11"/>
    </row>
    <row r="278" spans="1:7">
      <c r="A278" s="1"/>
      <c r="B278" s="8" t="str">
        <f t="shared" si="11"/>
        <v/>
      </c>
      <c r="C278" s="7" t="str">
        <f t="shared" si="12"/>
        <v>NoRunner</v>
      </c>
      <c r="D278" s="7"/>
      <c r="E278" s="7"/>
      <c r="F278" s="7"/>
      <c r="G278" s="11"/>
    </row>
    <row r="279" spans="1:7">
      <c r="A279" s="1"/>
      <c r="B279" s="8" t="str">
        <f t="shared" si="11"/>
        <v/>
      </c>
      <c r="C279" s="7" t="str">
        <f t="shared" si="12"/>
        <v>NoRunner</v>
      </c>
      <c r="D279" s="7"/>
      <c r="E279" s="7"/>
      <c r="F279" s="7"/>
      <c r="G279" s="11"/>
    </row>
    <row r="280" spans="1:7">
      <c r="A280" s="1"/>
      <c r="B280" s="8" t="str">
        <f t="shared" si="11"/>
        <v/>
      </c>
      <c r="C280" s="7" t="str">
        <f t="shared" si="12"/>
        <v>NoRunner</v>
      </c>
      <c r="D280" s="7"/>
      <c r="E280" s="7"/>
      <c r="F280" s="7"/>
      <c r="G280" s="11"/>
    </row>
    <row r="281" spans="1:7">
      <c r="A281" s="1"/>
      <c r="B281" s="8" t="str">
        <f t="shared" si="11"/>
        <v/>
      </c>
      <c r="C281" s="7" t="str">
        <f t="shared" si="12"/>
        <v>NoRunner</v>
      </c>
      <c r="D281" s="7"/>
      <c r="E281" s="7"/>
      <c r="F281" s="7"/>
      <c r="G281" s="11"/>
    </row>
    <row r="282" spans="1:7">
      <c r="A282" s="1"/>
      <c r="B282" s="8" t="str">
        <f t="shared" si="11"/>
        <v/>
      </c>
      <c r="C282" s="7" t="str">
        <f t="shared" si="12"/>
        <v>NoRunner</v>
      </c>
      <c r="D282" s="7"/>
      <c r="E282" s="7"/>
      <c r="F282" s="7"/>
      <c r="G282" s="11"/>
    </row>
    <row r="283" spans="1:7">
      <c r="A283" s="1"/>
      <c r="B283" s="8" t="str">
        <f t="shared" si="11"/>
        <v/>
      </c>
      <c r="C283" s="7" t="str">
        <f t="shared" si="12"/>
        <v>NoRunner</v>
      </c>
      <c r="D283" s="7"/>
      <c r="E283" s="7"/>
      <c r="F283" s="7"/>
      <c r="G283" s="11"/>
    </row>
    <row r="284" spans="1:7">
      <c r="A284" s="1"/>
      <c r="B284" s="8" t="str">
        <f t="shared" si="11"/>
        <v/>
      </c>
      <c r="C284" s="7" t="str">
        <f t="shared" si="12"/>
        <v>NoRunner</v>
      </c>
      <c r="D284" s="7"/>
      <c r="E284" s="7"/>
      <c r="F284" s="7"/>
      <c r="G284" s="11"/>
    </row>
    <row r="285" spans="1:7">
      <c r="A285" s="1"/>
      <c r="B285" s="8" t="str">
        <f t="shared" si="11"/>
        <v/>
      </c>
      <c r="C285" s="7" t="str">
        <f t="shared" si="12"/>
        <v>NoRunner</v>
      </c>
      <c r="D285" s="7"/>
      <c r="E285" s="7"/>
      <c r="F285" s="7"/>
      <c r="G285" s="11"/>
    </row>
    <row r="286" spans="1:7">
      <c r="A286" s="1"/>
      <c r="B286" s="8" t="str">
        <f t="shared" si="11"/>
        <v/>
      </c>
      <c r="C286" s="7" t="str">
        <f t="shared" si="12"/>
        <v>NoRunner</v>
      </c>
      <c r="D286" s="7"/>
      <c r="E286" s="7"/>
      <c r="F286" s="7"/>
      <c r="G286" s="11"/>
    </row>
    <row r="287" spans="1:7">
      <c r="A287" s="1"/>
      <c r="B287" s="8" t="str">
        <f t="shared" si="11"/>
        <v/>
      </c>
      <c r="C287" s="7" t="str">
        <f t="shared" si="12"/>
        <v>NoRunner</v>
      </c>
      <c r="D287" s="7"/>
      <c r="E287" s="7"/>
      <c r="F287" s="7"/>
      <c r="G287" s="11"/>
    </row>
    <row r="288" spans="1:7">
      <c r="A288" s="1"/>
      <c r="B288" s="8" t="str">
        <f t="shared" si="11"/>
        <v/>
      </c>
      <c r="C288" s="7" t="str">
        <f t="shared" si="12"/>
        <v>NoRunner</v>
      </c>
      <c r="D288" s="7"/>
      <c r="E288" s="7"/>
      <c r="F288" s="7"/>
      <c r="G288" s="11"/>
    </row>
    <row r="289" spans="1:7">
      <c r="A289" s="1"/>
      <c r="B289" s="8" t="str">
        <f t="shared" si="11"/>
        <v/>
      </c>
      <c r="C289" s="7" t="str">
        <f t="shared" si="12"/>
        <v>NoRunner</v>
      </c>
      <c r="D289" s="7"/>
      <c r="E289" s="7"/>
      <c r="F289" s="7"/>
      <c r="G289" s="11"/>
    </row>
    <row r="290" spans="1:7">
      <c r="A290" s="1"/>
      <c r="B290" s="8" t="str">
        <f t="shared" si="11"/>
        <v/>
      </c>
      <c r="C290" s="7" t="str">
        <f t="shared" si="12"/>
        <v>NoRunner</v>
      </c>
      <c r="D290" s="7"/>
      <c r="E290" s="7"/>
      <c r="F290" s="7"/>
      <c r="G290" s="11"/>
    </row>
    <row r="291" spans="1:7">
      <c r="A291" s="1"/>
      <c r="B291" s="8" t="str">
        <f t="shared" si="11"/>
        <v/>
      </c>
      <c r="C291" s="7" t="str">
        <f t="shared" si="12"/>
        <v>NoRunner</v>
      </c>
      <c r="D291" s="7"/>
      <c r="E291" s="7"/>
      <c r="F291" s="7"/>
      <c r="G291" s="11"/>
    </row>
    <row r="292" spans="1:7">
      <c r="A292" s="1"/>
      <c r="B292" s="8" t="str">
        <f t="shared" si="11"/>
        <v/>
      </c>
      <c r="C292" s="7" t="str">
        <f t="shared" si="12"/>
        <v>NoRunner</v>
      </c>
      <c r="D292" s="7"/>
      <c r="E292" s="7"/>
      <c r="F292" s="7"/>
      <c r="G292" s="11"/>
    </row>
    <row r="293" spans="1:7">
      <c r="A293" s="1"/>
      <c r="B293" s="8" t="str">
        <f t="shared" si="11"/>
        <v/>
      </c>
      <c r="C293" s="7" t="str">
        <f t="shared" si="12"/>
        <v>NoRunner</v>
      </c>
      <c r="D293" s="7"/>
      <c r="E293" s="7"/>
      <c r="F293" s="7"/>
      <c r="G293" s="11"/>
    </row>
    <row r="294" spans="1:7">
      <c r="A294" s="1"/>
      <c r="B294" s="8" t="str">
        <f t="shared" si="11"/>
        <v/>
      </c>
      <c r="C294" s="7" t="str">
        <f t="shared" si="12"/>
        <v>NoRunner</v>
      </c>
      <c r="D294" s="7"/>
      <c r="E294" s="7"/>
      <c r="F294" s="7"/>
      <c r="G294" s="11"/>
    </row>
    <row r="295" spans="1:7">
      <c r="A295" s="1"/>
      <c r="B295" s="8" t="str">
        <f t="shared" si="11"/>
        <v/>
      </c>
      <c r="C295" s="7" t="str">
        <f t="shared" si="12"/>
        <v>NoRunner</v>
      </c>
      <c r="D295" s="7"/>
      <c r="E295" s="7"/>
      <c r="F295" s="7"/>
      <c r="G295" s="11"/>
    </row>
    <row r="296" spans="1:7">
      <c r="A296" s="1"/>
      <c r="B296" s="8" t="str">
        <f t="shared" si="11"/>
        <v/>
      </c>
      <c r="C296" s="7" t="str">
        <f t="shared" si="12"/>
        <v>NoRunner</v>
      </c>
      <c r="D296" s="7"/>
      <c r="E296" s="7"/>
      <c r="F296" s="7"/>
      <c r="G296" s="11"/>
    </row>
    <row r="297" spans="1:7">
      <c r="A297" s="1"/>
      <c r="B297" s="8" t="str">
        <f t="shared" si="11"/>
        <v/>
      </c>
      <c r="C297" s="7" t="str">
        <f t="shared" si="12"/>
        <v>NoRunner</v>
      </c>
      <c r="D297" s="7"/>
      <c r="E297" s="7"/>
      <c r="F297" s="7"/>
      <c r="G297" s="11"/>
    </row>
    <row r="298" spans="1:7" ht="13.5" thickBot="1">
      <c r="A298" s="6"/>
      <c r="B298" s="9" t="str">
        <f t="shared" si="11"/>
        <v/>
      </c>
      <c r="C298" s="7" t="str">
        <f t="shared" si="12"/>
        <v>NoRunner</v>
      </c>
      <c r="D298" s="12"/>
      <c r="E298" s="12"/>
      <c r="F298" s="12"/>
      <c r="G298" s="13"/>
    </row>
  </sheetData>
  <protectedRanges>
    <protectedRange sqref="D2:G298" name="Range2"/>
    <protectedRange sqref="A2:A298" name="Range1"/>
  </protectedRanges>
  <autoFilter ref="A1:G1"/>
  <sortState ref="A2:H27">
    <sortCondition ref="C2:C27"/>
  </sortState>
  <phoneticPr fontId="3" type="noConversion"/>
  <conditionalFormatting sqref="C2:C298">
    <cfRule type="cellIs" dxfId="2" priority="1" stopIfTrue="1" operator="equal">
      <formula>"NoRunner"</formula>
    </cfRule>
  </conditionalFormatting>
  <dataValidations count="1">
    <dataValidation type="custom" allowBlank="1" showInputMessage="1" showErrorMessage="1" sqref="C2:C298">
      <formula1>-1000</formula1>
    </dataValidation>
  </dataValidations>
  <pageMargins left="0.75" right="0.75" top="1" bottom="1" header="0.5" footer="0.5"/>
  <pageSetup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I297"/>
  <sheetViews>
    <sheetView workbookViewId="0">
      <pane ySplit="1" topLeftCell="A2" activePane="bottomLeft" state="frozen"/>
      <selection pane="bottomLeft" activeCell="C25" sqref="C25"/>
    </sheetView>
  </sheetViews>
  <sheetFormatPr defaultRowHeight="12.75"/>
  <cols>
    <col min="1" max="1" width="25.5703125" customWidth="1"/>
    <col min="2" max="2" width="5.42578125" customWidth="1"/>
    <col min="3" max="3" width="16.85546875" customWidth="1"/>
    <col min="4" max="4" width="13.28515625" customWidth="1"/>
    <col min="5" max="6" width="13.7109375" customWidth="1"/>
    <col min="7" max="7" width="17" customWidth="1"/>
    <col min="8" max="8" width="19.5703125" customWidth="1"/>
    <col min="9" max="9" width="10.7109375" bestFit="1" customWidth="1"/>
  </cols>
  <sheetData>
    <row r="1" spans="1:9" ht="77.25" customHeight="1">
      <c r="A1" s="2" t="s">
        <v>0</v>
      </c>
      <c r="B1" s="16" t="s">
        <v>5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7</v>
      </c>
      <c r="H1" s="14" t="s">
        <v>38</v>
      </c>
    </row>
    <row r="2" spans="1:9">
      <c r="A2" s="24" t="s">
        <v>34</v>
      </c>
      <c r="B2" s="18">
        <f t="shared" ref="B2:B10" si="0">IF(A2="","",IF(COUNT(B1)=0,1,B1+1))</f>
        <v>1</v>
      </c>
      <c r="C2" s="19">
        <f t="shared" ref="C2:C26" si="1">IF(A2="","NoRunner",IF(COUNT(D2:G2)&lt;2,"Bad # of Times",(SUM(D2:G2))))</f>
        <v>3.5127662037037037E-2</v>
      </c>
      <c r="D2" s="19">
        <v>1.2007175925925926E-2</v>
      </c>
      <c r="E2" s="19">
        <v>1.1454166666666666E-2</v>
      </c>
      <c r="F2" s="19">
        <v>1.1666319444444443E-2</v>
      </c>
      <c r="G2" s="20"/>
      <c r="H2" s="27" t="s">
        <v>54</v>
      </c>
      <c r="I2" s="10"/>
    </row>
    <row r="3" spans="1:9">
      <c r="A3" s="24" t="s">
        <v>103</v>
      </c>
      <c r="B3" s="34">
        <f t="shared" si="0"/>
        <v>2</v>
      </c>
      <c r="C3" s="19">
        <f t="shared" si="1"/>
        <v>3.5499884259259262E-2</v>
      </c>
      <c r="D3" s="19">
        <v>1.2049189814814815E-2</v>
      </c>
      <c r="E3" s="19">
        <v>1.1617708333333336E-2</v>
      </c>
      <c r="F3" s="19">
        <v>1.1832986111111112E-2</v>
      </c>
      <c r="G3" s="20"/>
      <c r="H3" s="27" t="s">
        <v>62</v>
      </c>
      <c r="I3" s="10"/>
    </row>
    <row r="4" spans="1:9">
      <c r="A4" s="17" t="s">
        <v>30</v>
      </c>
      <c r="B4" s="18">
        <f t="shared" si="0"/>
        <v>3</v>
      </c>
      <c r="C4" s="19">
        <f t="shared" si="1"/>
        <v>3.5563194444444446E-2</v>
      </c>
      <c r="D4" s="19">
        <v>1.212037037037037E-2</v>
      </c>
      <c r="E4" s="19">
        <v>1.1592708333333333E-2</v>
      </c>
      <c r="F4" s="19">
        <v>1.1850115740740739E-2</v>
      </c>
      <c r="G4" s="20"/>
      <c r="H4" s="27" t="s">
        <v>54</v>
      </c>
      <c r="I4" s="10"/>
    </row>
    <row r="5" spans="1:9">
      <c r="A5" s="17" t="s">
        <v>99</v>
      </c>
      <c r="B5" s="18">
        <f t="shared" si="0"/>
        <v>4</v>
      </c>
      <c r="C5" s="19">
        <f t="shared" si="1"/>
        <v>3.5706597222222226E-2</v>
      </c>
      <c r="D5" s="19">
        <v>1.2252430555555555E-2</v>
      </c>
      <c r="E5" s="19">
        <v>1.1668055555555555E-2</v>
      </c>
      <c r="F5" s="19">
        <v>1.1786111111111114E-2</v>
      </c>
      <c r="G5" s="20"/>
      <c r="H5" s="26" t="s">
        <v>54</v>
      </c>
      <c r="I5" s="10"/>
    </row>
    <row r="6" spans="1:9">
      <c r="A6" s="24" t="s">
        <v>36</v>
      </c>
      <c r="B6" s="18">
        <f t="shared" si="0"/>
        <v>5</v>
      </c>
      <c r="C6" s="19">
        <f t="shared" si="1"/>
        <v>3.5728356481481482E-2</v>
      </c>
      <c r="D6" s="19">
        <v>1.2366319444444445E-2</v>
      </c>
      <c r="E6" s="19">
        <v>1.1622222222222223E-2</v>
      </c>
      <c r="F6" s="19">
        <v>1.1739814814814816E-2</v>
      </c>
      <c r="G6" s="20"/>
      <c r="H6" s="27" t="s">
        <v>54</v>
      </c>
      <c r="I6" s="10"/>
    </row>
    <row r="7" spans="1:9">
      <c r="A7" s="24" t="s">
        <v>102</v>
      </c>
      <c r="B7" s="34">
        <f t="shared" si="0"/>
        <v>6</v>
      </c>
      <c r="C7" s="19">
        <f t="shared" si="1"/>
        <v>3.5826388888888887E-2</v>
      </c>
      <c r="D7" s="19">
        <v>1.1861574074074073E-2</v>
      </c>
      <c r="E7" s="19">
        <v>1.1589120370370369E-2</v>
      </c>
      <c r="F7" s="19">
        <v>1.2375694444444446E-2</v>
      </c>
      <c r="G7" s="20"/>
      <c r="H7" s="27" t="s">
        <v>62</v>
      </c>
      <c r="I7" s="10"/>
    </row>
    <row r="8" spans="1:9">
      <c r="A8" s="24" t="s">
        <v>100</v>
      </c>
      <c r="B8" s="18">
        <f t="shared" si="0"/>
        <v>7</v>
      </c>
      <c r="C8" s="19">
        <f t="shared" si="1"/>
        <v>3.6118981481481481E-2</v>
      </c>
      <c r="D8" s="19">
        <v>1.2425115740740742E-2</v>
      </c>
      <c r="E8" s="19">
        <v>1.1768518518518518E-2</v>
      </c>
      <c r="F8" s="19">
        <v>1.1925347222222223E-2</v>
      </c>
      <c r="G8" s="20"/>
      <c r="H8" s="27" t="s">
        <v>54</v>
      </c>
      <c r="I8" s="10"/>
    </row>
    <row r="9" spans="1:9">
      <c r="A9" s="23" t="s">
        <v>32</v>
      </c>
      <c r="B9" s="18">
        <f t="shared" si="0"/>
        <v>8</v>
      </c>
      <c r="C9" s="19">
        <f t="shared" si="1"/>
        <v>3.6243055555555556E-2</v>
      </c>
      <c r="D9" s="19">
        <v>1.2299189814814815E-2</v>
      </c>
      <c r="E9" s="19">
        <v>1.1756597222222222E-2</v>
      </c>
      <c r="F9" s="19">
        <v>1.2187268518518519E-2</v>
      </c>
      <c r="G9" s="20"/>
      <c r="H9" s="27" t="s">
        <v>55</v>
      </c>
    </row>
    <row r="10" spans="1:9">
      <c r="A10" s="24" t="s">
        <v>37</v>
      </c>
      <c r="B10" s="34">
        <f t="shared" si="0"/>
        <v>9</v>
      </c>
      <c r="C10" s="19">
        <f t="shared" si="1"/>
        <v>3.6395949074074077E-2</v>
      </c>
      <c r="D10" s="19">
        <v>1.2312962962962963E-2</v>
      </c>
      <c r="E10" s="19">
        <v>1.2031481481481482E-2</v>
      </c>
      <c r="F10" s="19">
        <v>1.2051504629629631E-2</v>
      </c>
      <c r="G10" s="20"/>
      <c r="H10" s="27" t="s">
        <v>62</v>
      </c>
    </row>
    <row r="11" spans="1:9">
      <c r="A11" s="24" t="s">
        <v>104</v>
      </c>
      <c r="B11" s="34">
        <v>10</v>
      </c>
      <c r="C11" s="19">
        <f t="shared" si="1"/>
        <v>3.6586921296296301E-2</v>
      </c>
      <c r="D11" s="19">
        <v>1.2633217592592593E-2</v>
      </c>
      <c r="E11" s="19">
        <v>1.1919212962962965E-2</v>
      </c>
      <c r="F11" s="19">
        <v>1.2034490740740741E-2</v>
      </c>
      <c r="G11" s="20"/>
      <c r="H11" s="27" t="s">
        <v>54</v>
      </c>
    </row>
    <row r="12" spans="1:9">
      <c r="A12" s="24" t="s">
        <v>101</v>
      </c>
      <c r="B12" s="18">
        <f t="shared" ref="B12:B26" si="2">IF(A12="","",IF(COUNT(B11)=0,1,B11+1))</f>
        <v>11</v>
      </c>
      <c r="C12" s="19">
        <f t="shared" si="1"/>
        <v>3.6743518518518516E-2</v>
      </c>
      <c r="D12" s="19">
        <v>1.2527777777777777E-2</v>
      </c>
      <c r="E12" s="19">
        <v>1.2005671296296296E-2</v>
      </c>
      <c r="F12" s="19"/>
      <c r="G12" s="20">
        <v>1.2210069444444444E-2</v>
      </c>
      <c r="H12" s="27" t="s">
        <v>56</v>
      </c>
    </row>
    <row r="13" spans="1:9">
      <c r="A13" s="24" t="s">
        <v>112</v>
      </c>
      <c r="B13" s="18">
        <f t="shared" si="2"/>
        <v>12</v>
      </c>
      <c r="C13" s="19">
        <f t="shared" si="1"/>
        <v>3.707210648148148E-2</v>
      </c>
      <c r="D13" s="19">
        <v>1.2586574074074075E-2</v>
      </c>
      <c r="E13" s="19">
        <v>1.1888425925925926E-2</v>
      </c>
      <c r="F13" s="19">
        <v>1.2597106481481482E-2</v>
      </c>
      <c r="G13" s="20"/>
      <c r="H13" s="27" t="s">
        <v>54</v>
      </c>
    </row>
    <row r="14" spans="1:9">
      <c r="A14" s="24" t="s">
        <v>106</v>
      </c>
      <c r="B14" s="34">
        <f t="shared" si="2"/>
        <v>13</v>
      </c>
      <c r="C14" s="19">
        <f t="shared" si="1"/>
        <v>3.7086689814814819E-2</v>
      </c>
      <c r="D14" s="19">
        <v>1.2774074074074075E-2</v>
      </c>
      <c r="E14" s="19">
        <v>1.1844675925925927E-2</v>
      </c>
      <c r="F14" s="19">
        <v>1.2467939814814815E-2</v>
      </c>
      <c r="G14" s="20"/>
      <c r="H14" s="27" t="s">
        <v>62</v>
      </c>
    </row>
    <row r="15" spans="1:9">
      <c r="A15" s="23" t="s">
        <v>33</v>
      </c>
      <c r="B15" s="18">
        <f t="shared" si="2"/>
        <v>14</v>
      </c>
      <c r="C15" s="19">
        <f t="shared" si="1"/>
        <v>3.7688078703703699E-2</v>
      </c>
      <c r="D15" s="19">
        <v>1.2806712962962962E-2</v>
      </c>
      <c r="E15" s="19">
        <v>1.2136689814814814E-2</v>
      </c>
      <c r="F15" s="19">
        <v>1.2744675925925925E-2</v>
      </c>
      <c r="G15" s="20"/>
      <c r="H15" s="27" t="s">
        <v>58</v>
      </c>
    </row>
    <row r="16" spans="1:9">
      <c r="A16" s="23" t="s">
        <v>110</v>
      </c>
      <c r="B16" s="18">
        <f t="shared" si="2"/>
        <v>15</v>
      </c>
      <c r="C16" s="19">
        <f t="shared" si="1"/>
        <v>3.7813310185185182E-2</v>
      </c>
      <c r="D16" s="19">
        <v>1.2998842592592591E-2</v>
      </c>
      <c r="E16" s="19">
        <v>1.2382407407407406E-2</v>
      </c>
      <c r="F16" s="19">
        <v>1.2432060185185183E-2</v>
      </c>
      <c r="G16" s="20"/>
      <c r="H16" s="27" t="s">
        <v>60</v>
      </c>
    </row>
    <row r="17" spans="1:8">
      <c r="A17" s="33" t="s">
        <v>109</v>
      </c>
      <c r="B17" s="29">
        <f t="shared" si="2"/>
        <v>16</v>
      </c>
      <c r="C17" s="30">
        <f t="shared" si="1"/>
        <v>3.7826967592592589E-2</v>
      </c>
      <c r="D17" s="30">
        <v>1.2992592592592592E-2</v>
      </c>
      <c r="E17" s="30">
        <v>1.2369791666666666E-2</v>
      </c>
      <c r="F17" s="30">
        <v>1.2464583333333334E-2</v>
      </c>
      <c r="G17" s="31"/>
      <c r="H17" s="37" t="s">
        <v>60</v>
      </c>
    </row>
    <row r="18" spans="1:8">
      <c r="A18" s="33" t="s">
        <v>105</v>
      </c>
      <c r="B18" s="25">
        <f t="shared" si="2"/>
        <v>17</v>
      </c>
      <c r="C18" s="30">
        <f t="shared" si="1"/>
        <v>3.8101041666666662E-2</v>
      </c>
      <c r="D18" s="30">
        <v>1.267997685185185E-2</v>
      </c>
      <c r="E18" s="30">
        <v>1.2593171296296295E-2</v>
      </c>
      <c r="F18" s="30">
        <v>1.2827893518518518E-2</v>
      </c>
      <c r="G18" s="31"/>
      <c r="H18" s="37" t="s">
        <v>61</v>
      </c>
    </row>
    <row r="19" spans="1:8">
      <c r="A19" s="1" t="s">
        <v>134</v>
      </c>
      <c r="B19" s="8">
        <f t="shared" si="2"/>
        <v>18</v>
      </c>
      <c r="C19" s="7">
        <f t="shared" si="1"/>
        <v>3.8177083333333341E-2</v>
      </c>
      <c r="D19" s="7">
        <v>1.3167129629629631E-2</v>
      </c>
      <c r="E19" s="7">
        <v>1.244976851851852E-2</v>
      </c>
      <c r="F19" s="7"/>
      <c r="G19" s="11">
        <v>1.2560185185185186E-2</v>
      </c>
      <c r="H19" s="37" t="s">
        <v>56</v>
      </c>
    </row>
    <row r="20" spans="1:8">
      <c r="A20" s="33" t="s">
        <v>118</v>
      </c>
      <c r="B20" s="25">
        <f t="shared" si="2"/>
        <v>19</v>
      </c>
      <c r="C20" s="30">
        <f t="shared" si="1"/>
        <v>3.8193287037037033E-2</v>
      </c>
      <c r="D20" s="30">
        <v>1.2739351851851851E-2</v>
      </c>
      <c r="E20" s="30">
        <v>1.2572106481481481E-2</v>
      </c>
      <c r="F20" s="30">
        <v>1.2881828703703703E-2</v>
      </c>
      <c r="G20" s="31"/>
      <c r="H20" s="37" t="s">
        <v>119</v>
      </c>
    </row>
    <row r="21" spans="1:8">
      <c r="A21" s="33" t="s">
        <v>111</v>
      </c>
      <c r="B21" s="25">
        <f t="shared" si="2"/>
        <v>20</v>
      </c>
      <c r="C21" s="30">
        <f t="shared" si="1"/>
        <v>3.8262615740740746E-2</v>
      </c>
      <c r="D21" s="30">
        <v>1.3162847222222223E-2</v>
      </c>
      <c r="E21" s="30">
        <v>1.2552199074074075E-2</v>
      </c>
      <c r="F21" s="30">
        <v>1.2547569444444446E-2</v>
      </c>
      <c r="G21" s="31"/>
      <c r="H21" s="37" t="s">
        <v>61</v>
      </c>
    </row>
    <row r="22" spans="1:8">
      <c r="A22" s="33" t="s">
        <v>31</v>
      </c>
      <c r="B22" s="25">
        <f t="shared" si="2"/>
        <v>21</v>
      </c>
      <c r="C22" s="30">
        <f t="shared" si="1"/>
        <v>3.8415856481481478E-2</v>
      </c>
      <c r="D22" s="30">
        <v>1.2926273148148147E-2</v>
      </c>
      <c r="E22" s="30">
        <v>1.2554398148148148E-2</v>
      </c>
      <c r="F22" s="30"/>
      <c r="G22" s="31">
        <v>1.2935185185185183E-2</v>
      </c>
      <c r="H22" s="37" t="s">
        <v>56</v>
      </c>
    </row>
    <row r="23" spans="1:8">
      <c r="A23" s="33" t="s">
        <v>107</v>
      </c>
      <c r="B23" s="29">
        <f t="shared" si="2"/>
        <v>22</v>
      </c>
      <c r="C23" s="30">
        <f t="shared" si="1"/>
        <v>3.8462152777777779E-2</v>
      </c>
      <c r="D23" s="30">
        <v>1.2806712962962962E-2</v>
      </c>
      <c r="E23" s="30">
        <v>1.2999884259259258E-2</v>
      </c>
      <c r="F23" s="30"/>
      <c r="G23" s="31">
        <v>1.2655555555555557E-2</v>
      </c>
      <c r="H23" s="37" t="s">
        <v>117</v>
      </c>
    </row>
    <row r="24" spans="1:8">
      <c r="A24" s="33" t="s">
        <v>35</v>
      </c>
      <c r="B24" s="25">
        <f t="shared" si="2"/>
        <v>23</v>
      </c>
      <c r="C24" s="30">
        <f t="shared" si="1"/>
        <v>3.8596990740740744E-2</v>
      </c>
      <c r="D24" s="30">
        <v>1.3060763888888889E-2</v>
      </c>
      <c r="E24" s="30">
        <v>1.2584027777777777E-2</v>
      </c>
      <c r="F24" s="30"/>
      <c r="G24" s="31">
        <v>1.2952199074074076E-2</v>
      </c>
      <c r="H24" s="37" t="s">
        <v>59</v>
      </c>
    </row>
    <row r="25" spans="1:8">
      <c r="A25" s="33" t="s">
        <v>108</v>
      </c>
      <c r="B25" s="29">
        <f t="shared" si="2"/>
        <v>24</v>
      </c>
      <c r="C25" s="30">
        <f t="shared" si="1"/>
        <v>3.8618981481481476E-2</v>
      </c>
      <c r="D25" s="30">
        <v>1.2856481481481481E-2</v>
      </c>
      <c r="E25" s="30">
        <v>1.2793981481481481E-2</v>
      </c>
      <c r="F25" s="30"/>
      <c r="G25" s="31">
        <v>1.2968518518518518E-2</v>
      </c>
      <c r="H25" s="37" t="s">
        <v>59</v>
      </c>
    </row>
    <row r="26" spans="1:8">
      <c r="A26" s="33" t="s">
        <v>133</v>
      </c>
      <c r="B26" s="29">
        <f t="shared" si="2"/>
        <v>25</v>
      </c>
      <c r="C26" s="30">
        <f t="shared" si="1"/>
        <v>3.8882523148148149E-2</v>
      </c>
      <c r="D26" s="30">
        <v>1.3336226851851851E-2</v>
      </c>
      <c r="E26" s="30">
        <v>1.2308912037037037E-2</v>
      </c>
      <c r="F26" s="30">
        <v>1.3237384259259258E-2</v>
      </c>
      <c r="G26" s="31"/>
      <c r="H26" s="37" t="s">
        <v>57</v>
      </c>
    </row>
    <row r="27" spans="1:8">
      <c r="A27" s="1"/>
      <c r="B27" s="8"/>
      <c r="C27" s="7"/>
      <c r="D27" s="7"/>
      <c r="E27" s="7"/>
      <c r="F27" s="7"/>
      <c r="G27" s="11"/>
      <c r="H27" s="37"/>
    </row>
    <row r="28" spans="1:8">
      <c r="A28" s="1"/>
      <c r="B28" s="8" t="str">
        <f>IF(A28="","",IF(COUNT(#REF!)=0,1,#REF!+1))</f>
        <v/>
      </c>
      <c r="C28" s="7" t="str">
        <f t="shared" ref="C28:C62" si="3">IF(A28="","NoRunner",IF(COUNT(D28:G28)&lt;2,"Bad # of Times",(SUM(D28:G28))))</f>
        <v>NoRunner</v>
      </c>
      <c r="D28" s="7"/>
      <c r="E28" s="7"/>
      <c r="F28" s="7"/>
      <c r="G28" s="11"/>
    </row>
    <row r="29" spans="1:8">
      <c r="A29" s="1"/>
      <c r="B29" s="8" t="str">
        <f t="shared" ref="B29:B62" si="4">IF(A29="","",IF(COUNT(B28)=0,1,B28+1))</f>
        <v/>
      </c>
      <c r="C29" s="7" t="str">
        <f t="shared" si="3"/>
        <v>NoRunner</v>
      </c>
      <c r="D29" s="7"/>
      <c r="E29" s="7"/>
      <c r="F29" s="7"/>
      <c r="G29" s="11"/>
    </row>
    <row r="30" spans="1:8">
      <c r="A30" s="1"/>
      <c r="B30" s="8" t="str">
        <f t="shared" si="4"/>
        <v/>
      </c>
      <c r="C30" s="7" t="str">
        <f t="shared" si="3"/>
        <v>NoRunner</v>
      </c>
      <c r="D30" s="7"/>
      <c r="E30" s="7"/>
      <c r="F30" s="7"/>
      <c r="G30" s="11"/>
    </row>
    <row r="31" spans="1:8">
      <c r="A31" s="1"/>
      <c r="B31" s="8" t="str">
        <f t="shared" si="4"/>
        <v/>
      </c>
      <c r="C31" s="7" t="str">
        <f t="shared" si="3"/>
        <v>NoRunner</v>
      </c>
      <c r="D31" s="7"/>
      <c r="E31" s="7"/>
      <c r="F31" s="7"/>
      <c r="G31" s="11"/>
    </row>
    <row r="32" spans="1:8">
      <c r="A32" s="1"/>
      <c r="B32" s="8" t="str">
        <f t="shared" si="4"/>
        <v/>
      </c>
      <c r="C32" s="7" t="str">
        <f t="shared" si="3"/>
        <v>NoRunner</v>
      </c>
      <c r="D32" s="7"/>
      <c r="E32" s="7"/>
      <c r="F32" s="7"/>
      <c r="G32" s="11"/>
    </row>
    <row r="33" spans="1:7">
      <c r="A33" s="1"/>
      <c r="B33" s="8" t="str">
        <f t="shared" si="4"/>
        <v/>
      </c>
      <c r="C33" s="7" t="str">
        <f t="shared" si="3"/>
        <v>NoRunner</v>
      </c>
      <c r="D33" s="7"/>
      <c r="E33" s="7"/>
      <c r="F33" s="7"/>
      <c r="G33" s="11"/>
    </row>
    <row r="34" spans="1:7">
      <c r="A34" s="1"/>
      <c r="B34" s="8" t="str">
        <f t="shared" si="4"/>
        <v/>
      </c>
      <c r="C34" s="7" t="str">
        <f t="shared" si="3"/>
        <v>NoRunner</v>
      </c>
      <c r="D34" s="7"/>
      <c r="E34" s="7"/>
      <c r="F34" s="7"/>
      <c r="G34" s="11"/>
    </row>
    <row r="35" spans="1:7">
      <c r="A35" s="1"/>
      <c r="B35" s="8" t="str">
        <f t="shared" si="4"/>
        <v/>
      </c>
      <c r="C35" s="7" t="str">
        <f t="shared" si="3"/>
        <v>NoRunner</v>
      </c>
      <c r="D35" s="7"/>
      <c r="E35" s="7"/>
      <c r="F35" s="7"/>
      <c r="G35" s="11"/>
    </row>
    <row r="36" spans="1:7">
      <c r="A36" s="1"/>
      <c r="B36" s="8" t="str">
        <f t="shared" si="4"/>
        <v/>
      </c>
      <c r="C36" s="7" t="str">
        <f t="shared" si="3"/>
        <v>NoRunner</v>
      </c>
      <c r="D36" s="7"/>
      <c r="E36" s="7"/>
      <c r="F36" s="7"/>
      <c r="G36" s="11"/>
    </row>
    <row r="37" spans="1:7">
      <c r="A37" s="1"/>
      <c r="B37" s="8" t="str">
        <f t="shared" si="4"/>
        <v/>
      </c>
      <c r="C37" s="7" t="str">
        <f t="shared" si="3"/>
        <v>NoRunner</v>
      </c>
      <c r="D37" s="7"/>
      <c r="E37" s="7"/>
      <c r="F37" s="7"/>
      <c r="G37" s="11"/>
    </row>
    <row r="38" spans="1:7">
      <c r="A38" s="1"/>
      <c r="B38" s="8" t="str">
        <f t="shared" si="4"/>
        <v/>
      </c>
      <c r="C38" s="7" t="str">
        <f t="shared" si="3"/>
        <v>NoRunner</v>
      </c>
      <c r="D38" s="7"/>
      <c r="E38" s="7"/>
      <c r="F38" s="7"/>
      <c r="G38" s="11"/>
    </row>
    <row r="39" spans="1:7">
      <c r="A39" s="1"/>
      <c r="B39" s="8" t="str">
        <f t="shared" si="4"/>
        <v/>
      </c>
      <c r="C39" s="7" t="str">
        <f t="shared" si="3"/>
        <v>NoRunner</v>
      </c>
      <c r="D39" s="7"/>
      <c r="E39" s="7"/>
      <c r="F39" s="7"/>
      <c r="G39" s="11"/>
    </row>
    <row r="40" spans="1:7">
      <c r="A40" s="1"/>
      <c r="B40" s="8" t="str">
        <f t="shared" si="4"/>
        <v/>
      </c>
      <c r="C40" s="7" t="str">
        <f t="shared" si="3"/>
        <v>NoRunner</v>
      </c>
      <c r="D40" s="7"/>
      <c r="E40" s="7"/>
      <c r="F40" s="7"/>
      <c r="G40" s="11"/>
    </row>
    <row r="41" spans="1:7">
      <c r="A41" s="1"/>
      <c r="B41" s="8" t="str">
        <f t="shared" si="4"/>
        <v/>
      </c>
      <c r="C41" s="7" t="str">
        <f t="shared" si="3"/>
        <v>NoRunner</v>
      </c>
      <c r="D41" s="7"/>
      <c r="E41" s="7"/>
      <c r="F41" s="7"/>
      <c r="G41" s="11"/>
    </row>
    <row r="42" spans="1:7">
      <c r="A42" s="1"/>
      <c r="B42" s="8" t="str">
        <f t="shared" si="4"/>
        <v/>
      </c>
      <c r="C42" s="7" t="str">
        <f t="shared" si="3"/>
        <v>NoRunner</v>
      </c>
      <c r="D42" s="7"/>
      <c r="E42" s="7"/>
      <c r="F42" s="7"/>
      <c r="G42" s="11"/>
    </row>
    <row r="43" spans="1:7">
      <c r="A43" s="1"/>
      <c r="B43" s="8" t="str">
        <f t="shared" si="4"/>
        <v/>
      </c>
      <c r="C43" s="7" t="str">
        <f t="shared" si="3"/>
        <v>NoRunner</v>
      </c>
      <c r="D43" s="7"/>
      <c r="E43" s="7"/>
      <c r="F43" s="7"/>
      <c r="G43" s="11"/>
    </row>
    <row r="44" spans="1:7">
      <c r="A44" s="1"/>
      <c r="B44" s="8" t="str">
        <f t="shared" si="4"/>
        <v/>
      </c>
      <c r="C44" s="7" t="str">
        <f t="shared" si="3"/>
        <v>NoRunner</v>
      </c>
      <c r="D44" s="7"/>
      <c r="E44" s="7"/>
      <c r="F44" s="7"/>
      <c r="G44" s="11"/>
    </row>
    <row r="45" spans="1:7">
      <c r="A45" s="1"/>
      <c r="B45" s="8" t="str">
        <f t="shared" si="4"/>
        <v/>
      </c>
      <c r="C45" s="7" t="str">
        <f t="shared" si="3"/>
        <v>NoRunner</v>
      </c>
      <c r="D45" s="7"/>
      <c r="E45" s="7"/>
      <c r="F45" s="7"/>
      <c r="G45" s="11"/>
    </row>
    <row r="46" spans="1:7">
      <c r="A46" s="1"/>
      <c r="B46" s="8" t="str">
        <f t="shared" si="4"/>
        <v/>
      </c>
      <c r="C46" s="7" t="str">
        <f t="shared" si="3"/>
        <v>NoRunner</v>
      </c>
      <c r="D46" s="7"/>
      <c r="E46" s="7"/>
      <c r="F46" s="7"/>
      <c r="G46" s="11"/>
    </row>
    <row r="47" spans="1:7">
      <c r="A47" s="1"/>
      <c r="B47" s="8" t="str">
        <f t="shared" si="4"/>
        <v/>
      </c>
      <c r="C47" s="7" t="str">
        <f t="shared" si="3"/>
        <v>NoRunner</v>
      </c>
      <c r="D47" s="7"/>
      <c r="E47" s="7"/>
      <c r="F47" s="7"/>
      <c r="G47" s="11"/>
    </row>
    <row r="48" spans="1:7">
      <c r="A48" s="1"/>
      <c r="B48" s="8" t="str">
        <f t="shared" si="4"/>
        <v/>
      </c>
      <c r="C48" s="7" t="str">
        <f t="shared" si="3"/>
        <v>NoRunner</v>
      </c>
      <c r="D48" s="7"/>
      <c r="E48" s="7"/>
      <c r="F48" s="7"/>
      <c r="G48" s="11"/>
    </row>
    <row r="49" spans="1:7">
      <c r="A49" s="1"/>
      <c r="B49" s="8" t="str">
        <f t="shared" si="4"/>
        <v/>
      </c>
      <c r="C49" s="7" t="str">
        <f t="shared" si="3"/>
        <v>NoRunner</v>
      </c>
      <c r="D49" s="7"/>
      <c r="E49" s="7"/>
      <c r="F49" s="7"/>
      <c r="G49" s="11"/>
    </row>
    <row r="50" spans="1:7">
      <c r="A50" s="1"/>
      <c r="B50" s="8" t="str">
        <f t="shared" si="4"/>
        <v/>
      </c>
      <c r="C50" s="7" t="str">
        <f t="shared" si="3"/>
        <v>NoRunner</v>
      </c>
      <c r="D50" s="7"/>
      <c r="E50" s="7"/>
      <c r="F50" s="7"/>
      <c r="G50" s="11"/>
    </row>
    <row r="51" spans="1:7">
      <c r="A51" s="1"/>
      <c r="B51" s="8" t="str">
        <f t="shared" si="4"/>
        <v/>
      </c>
      <c r="C51" s="7" t="str">
        <f t="shared" si="3"/>
        <v>NoRunner</v>
      </c>
      <c r="D51" s="7"/>
      <c r="E51" s="7"/>
      <c r="F51" s="7"/>
      <c r="G51" s="11"/>
    </row>
    <row r="52" spans="1:7">
      <c r="A52" s="1"/>
      <c r="B52" s="8" t="str">
        <f t="shared" si="4"/>
        <v/>
      </c>
      <c r="C52" s="7" t="str">
        <f t="shared" si="3"/>
        <v>NoRunner</v>
      </c>
      <c r="D52" s="7"/>
      <c r="E52" s="7"/>
      <c r="F52" s="7"/>
      <c r="G52" s="11"/>
    </row>
    <row r="53" spans="1:7">
      <c r="A53" s="1"/>
      <c r="B53" s="8" t="str">
        <f t="shared" si="4"/>
        <v/>
      </c>
      <c r="C53" s="7" t="str">
        <f t="shared" si="3"/>
        <v>NoRunner</v>
      </c>
      <c r="D53" s="7"/>
      <c r="E53" s="7"/>
      <c r="F53" s="7"/>
      <c r="G53" s="11"/>
    </row>
    <row r="54" spans="1:7">
      <c r="A54" s="1"/>
      <c r="B54" s="8" t="str">
        <f t="shared" si="4"/>
        <v/>
      </c>
      <c r="C54" s="7" t="str">
        <f t="shared" si="3"/>
        <v>NoRunner</v>
      </c>
      <c r="D54" s="7"/>
      <c r="E54" s="7"/>
      <c r="F54" s="7"/>
      <c r="G54" s="11"/>
    </row>
    <row r="55" spans="1:7">
      <c r="A55" s="1"/>
      <c r="B55" s="8" t="str">
        <f t="shared" si="4"/>
        <v/>
      </c>
      <c r="C55" s="7" t="str">
        <f t="shared" si="3"/>
        <v>NoRunner</v>
      </c>
      <c r="D55" s="7"/>
      <c r="E55" s="7"/>
      <c r="F55" s="7"/>
      <c r="G55" s="11"/>
    </row>
    <row r="56" spans="1:7">
      <c r="A56" s="1"/>
      <c r="B56" s="8" t="str">
        <f t="shared" si="4"/>
        <v/>
      </c>
      <c r="C56" s="7" t="str">
        <f t="shared" si="3"/>
        <v>NoRunner</v>
      </c>
      <c r="D56" s="7"/>
      <c r="E56" s="7"/>
      <c r="F56" s="7"/>
      <c r="G56" s="11"/>
    </row>
    <row r="57" spans="1:7">
      <c r="A57" s="1"/>
      <c r="B57" s="8" t="str">
        <f t="shared" si="4"/>
        <v/>
      </c>
      <c r="C57" s="7" t="str">
        <f t="shared" si="3"/>
        <v>NoRunner</v>
      </c>
      <c r="D57" s="7"/>
      <c r="E57" s="7"/>
      <c r="F57" s="7"/>
      <c r="G57" s="11"/>
    </row>
    <row r="58" spans="1:7">
      <c r="A58" s="1"/>
      <c r="B58" s="8" t="str">
        <f t="shared" si="4"/>
        <v/>
      </c>
      <c r="C58" s="7" t="str">
        <f t="shared" si="3"/>
        <v>NoRunner</v>
      </c>
      <c r="D58" s="7"/>
      <c r="E58" s="7"/>
      <c r="F58" s="7"/>
      <c r="G58" s="11"/>
    </row>
    <row r="59" spans="1:7">
      <c r="A59" s="1"/>
      <c r="B59" s="8" t="str">
        <f t="shared" si="4"/>
        <v/>
      </c>
      <c r="C59" s="7" t="str">
        <f t="shared" si="3"/>
        <v>NoRunner</v>
      </c>
      <c r="D59" s="7"/>
      <c r="E59" s="7"/>
      <c r="F59" s="7"/>
      <c r="G59" s="11"/>
    </row>
    <row r="60" spans="1:7">
      <c r="A60" s="1"/>
      <c r="B60" s="8" t="str">
        <f t="shared" si="4"/>
        <v/>
      </c>
      <c r="C60" s="7" t="str">
        <f t="shared" si="3"/>
        <v>NoRunner</v>
      </c>
      <c r="D60" s="7"/>
      <c r="E60" s="7"/>
      <c r="F60" s="7"/>
      <c r="G60" s="11"/>
    </row>
    <row r="61" spans="1:7">
      <c r="A61" s="1"/>
      <c r="B61" s="8" t="str">
        <f t="shared" si="4"/>
        <v/>
      </c>
      <c r="C61" s="7" t="str">
        <f t="shared" si="3"/>
        <v>NoRunner</v>
      </c>
      <c r="D61" s="7"/>
      <c r="E61" s="7"/>
      <c r="F61" s="7"/>
      <c r="G61" s="11"/>
    </row>
    <row r="62" spans="1:7">
      <c r="A62" s="1"/>
      <c r="B62" s="8" t="str">
        <f t="shared" si="4"/>
        <v/>
      </c>
      <c r="C62" s="7" t="str">
        <f t="shared" si="3"/>
        <v>NoRunner</v>
      </c>
      <c r="D62" s="7"/>
      <c r="E62" s="7"/>
      <c r="F62" s="7"/>
      <c r="G62" s="11"/>
    </row>
    <row r="63" spans="1:7">
      <c r="A63" s="1"/>
      <c r="B63" s="8" t="str">
        <f t="shared" ref="B63:B126" si="5">IF(A63="","",IF(COUNT(B62)=0,1,B62+1))</f>
        <v/>
      </c>
      <c r="C63" s="7" t="str">
        <f t="shared" ref="C63:C126" si="6">IF(A63="","NoRunner",IF(COUNT(D63:G63)&lt;2,"Bad # of Times",(SUM(D63:G63))))</f>
        <v>NoRunner</v>
      </c>
      <c r="D63" s="7"/>
      <c r="E63" s="7"/>
      <c r="F63" s="7"/>
      <c r="G63" s="11"/>
    </row>
    <row r="64" spans="1:7">
      <c r="A64" s="1"/>
      <c r="B64" s="8" t="str">
        <f t="shared" si="5"/>
        <v/>
      </c>
      <c r="C64" s="7" t="str">
        <f t="shared" si="6"/>
        <v>NoRunner</v>
      </c>
      <c r="D64" s="7"/>
      <c r="E64" s="7"/>
      <c r="F64" s="7"/>
      <c r="G64" s="11"/>
    </row>
    <row r="65" spans="1:7">
      <c r="A65" s="1"/>
      <c r="B65" s="8" t="str">
        <f t="shared" si="5"/>
        <v/>
      </c>
      <c r="C65" s="7" t="str">
        <f t="shared" si="6"/>
        <v>NoRunner</v>
      </c>
      <c r="D65" s="7"/>
      <c r="E65" s="7"/>
      <c r="F65" s="7"/>
      <c r="G65" s="11"/>
    </row>
    <row r="66" spans="1:7">
      <c r="A66" s="1"/>
      <c r="B66" s="8" t="str">
        <f t="shared" si="5"/>
        <v/>
      </c>
      <c r="C66" s="7" t="str">
        <f t="shared" si="6"/>
        <v>NoRunner</v>
      </c>
      <c r="D66" s="7"/>
      <c r="E66" s="7"/>
      <c r="F66" s="7"/>
      <c r="G66" s="11"/>
    </row>
    <row r="67" spans="1:7">
      <c r="A67" s="1"/>
      <c r="B67" s="8" t="str">
        <f t="shared" si="5"/>
        <v/>
      </c>
      <c r="C67" s="7" t="str">
        <f t="shared" si="6"/>
        <v>NoRunner</v>
      </c>
      <c r="D67" s="7"/>
      <c r="E67" s="7"/>
      <c r="F67" s="7"/>
      <c r="G67" s="11"/>
    </row>
    <row r="68" spans="1:7">
      <c r="A68" s="1"/>
      <c r="B68" s="8" t="str">
        <f t="shared" si="5"/>
        <v/>
      </c>
      <c r="C68" s="7" t="str">
        <f t="shared" si="6"/>
        <v>NoRunner</v>
      </c>
      <c r="D68" s="7"/>
      <c r="E68" s="7"/>
      <c r="F68" s="7"/>
      <c r="G68" s="11"/>
    </row>
    <row r="69" spans="1:7">
      <c r="A69" s="1"/>
      <c r="B69" s="8" t="str">
        <f t="shared" si="5"/>
        <v/>
      </c>
      <c r="C69" s="7" t="str">
        <f t="shared" si="6"/>
        <v>NoRunner</v>
      </c>
      <c r="D69" s="7"/>
      <c r="E69" s="7"/>
      <c r="F69" s="7"/>
      <c r="G69" s="11"/>
    </row>
    <row r="70" spans="1:7">
      <c r="A70" s="1"/>
      <c r="B70" s="8" t="str">
        <f t="shared" si="5"/>
        <v/>
      </c>
      <c r="C70" s="7" t="str">
        <f t="shared" si="6"/>
        <v>NoRunner</v>
      </c>
      <c r="D70" s="7"/>
      <c r="E70" s="7"/>
      <c r="F70" s="7"/>
      <c r="G70" s="11"/>
    </row>
    <row r="71" spans="1:7">
      <c r="A71" s="1"/>
      <c r="B71" s="8" t="str">
        <f t="shared" si="5"/>
        <v/>
      </c>
      <c r="C71" s="7" t="str">
        <f t="shared" si="6"/>
        <v>NoRunner</v>
      </c>
      <c r="D71" s="7"/>
      <c r="E71" s="7"/>
      <c r="F71" s="7"/>
      <c r="G71" s="11"/>
    </row>
    <row r="72" spans="1:7">
      <c r="A72" s="1"/>
      <c r="B72" s="8" t="str">
        <f t="shared" si="5"/>
        <v/>
      </c>
      <c r="C72" s="7" t="str">
        <f t="shared" si="6"/>
        <v>NoRunner</v>
      </c>
      <c r="D72" s="7"/>
      <c r="E72" s="7"/>
      <c r="F72" s="7"/>
      <c r="G72" s="11"/>
    </row>
    <row r="73" spans="1:7">
      <c r="A73" s="1"/>
      <c r="B73" s="8" t="str">
        <f t="shared" si="5"/>
        <v/>
      </c>
      <c r="C73" s="7" t="str">
        <f t="shared" si="6"/>
        <v>NoRunner</v>
      </c>
      <c r="D73" s="7"/>
      <c r="E73" s="7"/>
      <c r="F73" s="7"/>
      <c r="G73" s="11"/>
    </row>
    <row r="74" spans="1:7">
      <c r="A74" s="1"/>
      <c r="B74" s="8" t="str">
        <f t="shared" si="5"/>
        <v/>
      </c>
      <c r="C74" s="7" t="str">
        <f t="shared" si="6"/>
        <v>NoRunner</v>
      </c>
      <c r="D74" s="7"/>
      <c r="E74" s="7"/>
      <c r="F74" s="7"/>
      <c r="G74" s="11"/>
    </row>
    <row r="75" spans="1:7">
      <c r="A75" s="1"/>
      <c r="B75" s="8" t="str">
        <f t="shared" si="5"/>
        <v/>
      </c>
      <c r="C75" s="7" t="str">
        <f t="shared" si="6"/>
        <v>NoRunner</v>
      </c>
      <c r="D75" s="7"/>
      <c r="E75" s="7"/>
      <c r="F75" s="7"/>
      <c r="G75" s="11"/>
    </row>
    <row r="76" spans="1:7">
      <c r="A76" s="1"/>
      <c r="B76" s="8" t="str">
        <f t="shared" si="5"/>
        <v/>
      </c>
      <c r="C76" s="7" t="str">
        <f t="shared" si="6"/>
        <v>NoRunner</v>
      </c>
      <c r="D76" s="7"/>
      <c r="E76" s="7"/>
      <c r="F76" s="7"/>
      <c r="G76" s="11"/>
    </row>
    <row r="77" spans="1:7">
      <c r="A77" s="1"/>
      <c r="B77" s="8" t="str">
        <f t="shared" si="5"/>
        <v/>
      </c>
      <c r="C77" s="7" t="str">
        <f t="shared" si="6"/>
        <v>NoRunner</v>
      </c>
      <c r="D77" s="7"/>
      <c r="E77" s="7"/>
      <c r="F77" s="7"/>
      <c r="G77" s="11"/>
    </row>
    <row r="78" spans="1:7">
      <c r="A78" s="1"/>
      <c r="B78" s="8" t="str">
        <f t="shared" si="5"/>
        <v/>
      </c>
      <c r="C78" s="7" t="str">
        <f t="shared" si="6"/>
        <v>NoRunner</v>
      </c>
      <c r="D78" s="7"/>
      <c r="E78" s="7"/>
      <c r="F78" s="7"/>
      <c r="G78" s="11"/>
    </row>
    <row r="79" spans="1:7">
      <c r="A79" s="1"/>
      <c r="B79" s="8" t="str">
        <f t="shared" si="5"/>
        <v/>
      </c>
      <c r="C79" s="7" t="str">
        <f t="shared" si="6"/>
        <v>NoRunner</v>
      </c>
      <c r="D79" s="7"/>
      <c r="E79" s="7"/>
      <c r="F79" s="7"/>
      <c r="G79" s="11"/>
    </row>
    <row r="80" spans="1:7">
      <c r="A80" s="1"/>
      <c r="B80" s="8" t="str">
        <f t="shared" si="5"/>
        <v/>
      </c>
      <c r="C80" s="7" t="str">
        <f t="shared" si="6"/>
        <v>NoRunner</v>
      </c>
      <c r="D80" s="7"/>
      <c r="E80" s="7"/>
      <c r="F80" s="7"/>
      <c r="G80" s="11"/>
    </row>
    <row r="81" spans="1:7">
      <c r="A81" s="1"/>
      <c r="B81" s="8" t="str">
        <f t="shared" si="5"/>
        <v/>
      </c>
      <c r="C81" s="7" t="str">
        <f t="shared" si="6"/>
        <v>NoRunner</v>
      </c>
      <c r="D81" s="7"/>
      <c r="E81" s="7"/>
      <c r="F81" s="7"/>
      <c r="G81" s="11"/>
    </row>
    <row r="82" spans="1:7">
      <c r="A82" s="1"/>
      <c r="B82" s="8" t="str">
        <f t="shared" si="5"/>
        <v/>
      </c>
      <c r="C82" s="7" t="str">
        <f t="shared" si="6"/>
        <v>NoRunner</v>
      </c>
      <c r="D82" s="7"/>
      <c r="E82" s="7"/>
      <c r="F82" s="7"/>
      <c r="G82" s="11"/>
    </row>
    <row r="83" spans="1:7">
      <c r="A83" s="1"/>
      <c r="B83" s="8" t="str">
        <f t="shared" si="5"/>
        <v/>
      </c>
      <c r="C83" s="7" t="str">
        <f t="shared" si="6"/>
        <v>NoRunner</v>
      </c>
      <c r="D83" s="7"/>
      <c r="E83" s="7"/>
      <c r="F83" s="7"/>
      <c r="G83" s="11"/>
    </row>
    <row r="84" spans="1:7">
      <c r="A84" s="1"/>
      <c r="B84" s="8" t="str">
        <f t="shared" si="5"/>
        <v/>
      </c>
      <c r="C84" s="7" t="str">
        <f t="shared" si="6"/>
        <v>NoRunner</v>
      </c>
      <c r="D84" s="7"/>
      <c r="E84" s="7"/>
      <c r="F84" s="7"/>
      <c r="G84" s="11"/>
    </row>
    <row r="85" spans="1:7">
      <c r="A85" s="1"/>
      <c r="B85" s="8" t="str">
        <f t="shared" si="5"/>
        <v/>
      </c>
      <c r="C85" s="7" t="str">
        <f t="shared" si="6"/>
        <v>NoRunner</v>
      </c>
      <c r="D85" s="7"/>
      <c r="E85" s="7"/>
      <c r="F85" s="7"/>
      <c r="G85" s="11"/>
    </row>
    <row r="86" spans="1:7">
      <c r="A86" s="1"/>
      <c r="B86" s="8" t="str">
        <f t="shared" si="5"/>
        <v/>
      </c>
      <c r="C86" s="7" t="str">
        <f t="shared" si="6"/>
        <v>NoRunner</v>
      </c>
      <c r="D86" s="7"/>
      <c r="E86" s="7"/>
      <c r="F86" s="7"/>
      <c r="G86" s="11"/>
    </row>
    <row r="87" spans="1:7">
      <c r="A87" s="1"/>
      <c r="B87" s="8" t="str">
        <f t="shared" si="5"/>
        <v/>
      </c>
      <c r="C87" s="7" t="str">
        <f t="shared" si="6"/>
        <v>NoRunner</v>
      </c>
      <c r="D87" s="7"/>
      <c r="E87" s="7"/>
      <c r="F87" s="7"/>
      <c r="G87" s="11"/>
    </row>
    <row r="88" spans="1:7">
      <c r="A88" s="1"/>
      <c r="B88" s="8" t="str">
        <f t="shared" si="5"/>
        <v/>
      </c>
      <c r="C88" s="7" t="str">
        <f t="shared" si="6"/>
        <v>NoRunner</v>
      </c>
      <c r="D88" s="7"/>
      <c r="E88" s="7"/>
      <c r="F88" s="7"/>
      <c r="G88" s="11"/>
    </row>
    <row r="89" spans="1:7">
      <c r="A89" s="1"/>
      <c r="B89" s="8" t="str">
        <f t="shared" si="5"/>
        <v/>
      </c>
      <c r="C89" s="7" t="str">
        <f t="shared" si="6"/>
        <v>NoRunner</v>
      </c>
      <c r="D89" s="7"/>
      <c r="E89" s="7"/>
      <c r="F89" s="7"/>
      <c r="G89" s="11"/>
    </row>
    <row r="90" spans="1:7">
      <c r="A90" s="1"/>
      <c r="B90" s="8" t="str">
        <f t="shared" si="5"/>
        <v/>
      </c>
      <c r="C90" s="7" t="str">
        <f t="shared" si="6"/>
        <v>NoRunner</v>
      </c>
      <c r="D90" s="7"/>
      <c r="E90" s="7"/>
      <c r="F90" s="7"/>
      <c r="G90" s="11"/>
    </row>
    <row r="91" spans="1:7">
      <c r="A91" s="1"/>
      <c r="B91" s="8" t="str">
        <f t="shared" si="5"/>
        <v/>
      </c>
      <c r="C91" s="7" t="str">
        <f t="shared" si="6"/>
        <v>NoRunner</v>
      </c>
      <c r="D91" s="7"/>
      <c r="E91" s="7"/>
      <c r="F91" s="7"/>
      <c r="G91" s="11"/>
    </row>
    <row r="92" spans="1:7">
      <c r="A92" s="1"/>
      <c r="B92" s="8" t="str">
        <f t="shared" si="5"/>
        <v/>
      </c>
      <c r="C92" s="7" t="str">
        <f t="shared" si="6"/>
        <v>NoRunner</v>
      </c>
      <c r="D92" s="7"/>
      <c r="E92" s="7"/>
      <c r="F92" s="7"/>
      <c r="G92" s="11"/>
    </row>
    <row r="93" spans="1:7">
      <c r="A93" s="1"/>
      <c r="B93" s="8" t="str">
        <f t="shared" si="5"/>
        <v/>
      </c>
      <c r="C93" s="7" t="str">
        <f t="shared" si="6"/>
        <v>NoRunner</v>
      </c>
      <c r="D93" s="7"/>
      <c r="E93" s="7"/>
      <c r="F93" s="7"/>
      <c r="G93" s="11"/>
    </row>
    <row r="94" spans="1:7">
      <c r="A94" s="1"/>
      <c r="B94" s="8" t="str">
        <f t="shared" si="5"/>
        <v/>
      </c>
      <c r="C94" s="7" t="str">
        <f t="shared" si="6"/>
        <v>NoRunner</v>
      </c>
      <c r="D94" s="7"/>
      <c r="E94" s="7"/>
      <c r="F94" s="7"/>
      <c r="G94" s="11"/>
    </row>
    <row r="95" spans="1:7">
      <c r="A95" s="1"/>
      <c r="B95" s="8" t="str">
        <f t="shared" si="5"/>
        <v/>
      </c>
      <c r="C95" s="7" t="str">
        <f t="shared" si="6"/>
        <v>NoRunner</v>
      </c>
      <c r="D95" s="7"/>
      <c r="E95" s="7"/>
      <c r="F95" s="7"/>
      <c r="G95" s="11"/>
    </row>
    <row r="96" spans="1:7">
      <c r="A96" s="1"/>
      <c r="B96" s="8" t="str">
        <f t="shared" si="5"/>
        <v/>
      </c>
      <c r="C96" s="7" t="str">
        <f t="shared" si="6"/>
        <v>NoRunner</v>
      </c>
      <c r="D96" s="7"/>
      <c r="E96" s="7"/>
      <c r="F96" s="7"/>
      <c r="G96" s="11"/>
    </row>
    <row r="97" spans="1:7">
      <c r="A97" s="1"/>
      <c r="B97" s="8" t="str">
        <f t="shared" si="5"/>
        <v/>
      </c>
      <c r="C97" s="7" t="str">
        <f t="shared" si="6"/>
        <v>NoRunner</v>
      </c>
      <c r="D97" s="7"/>
      <c r="E97" s="7"/>
      <c r="F97" s="7"/>
      <c r="G97" s="11"/>
    </row>
    <row r="98" spans="1:7">
      <c r="A98" s="1"/>
      <c r="B98" s="8" t="str">
        <f t="shared" si="5"/>
        <v/>
      </c>
      <c r="C98" s="7" t="str">
        <f t="shared" si="6"/>
        <v>NoRunner</v>
      </c>
      <c r="D98" s="7"/>
      <c r="E98" s="7"/>
      <c r="F98" s="7"/>
      <c r="G98" s="11"/>
    </row>
    <row r="99" spans="1:7">
      <c r="A99" s="1"/>
      <c r="B99" s="8" t="str">
        <f t="shared" si="5"/>
        <v/>
      </c>
      <c r="C99" s="7" t="str">
        <f t="shared" si="6"/>
        <v>NoRunner</v>
      </c>
      <c r="D99" s="7"/>
      <c r="E99" s="7"/>
      <c r="F99" s="7"/>
      <c r="G99" s="11"/>
    </row>
    <row r="100" spans="1:7">
      <c r="A100" s="1"/>
      <c r="B100" s="8" t="str">
        <f t="shared" si="5"/>
        <v/>
      </c>
      <c r="C100" s="7" t="str">
        <f t="shared" si="6"/>
        <v>NoRunner</v>
      </c>
      <c r="D100" s="7"/>
      <c r="E100" s="7"/>
      <c r="F100" s="7"/>
      <c r="G100" s="11"/>
    </row>
    <row r="101" spans="1:7">
      <c r="A101" s="1"/>
      <c r="B101" s="8" t="str">
        <f t="shared" si="5"/>
        <v/>
      </c>
      <c r="C101" s="7" t="str">
        <f t="shared" si="6"/>
        <v>NoRunner</v>
      </c>
      <c r="D101" s="7"/>
      <c r="E101" s="7"/>
      <c r="F101" s="7"/>
      <c r="G101" s="11"/>
    </row>
    <row r="102" spans="1:7">
      <c r="A102" s="1"/>
      <c r="B102" s="8" t="str">
        <f t="shared" si="5"/>
        <v/>
      </c>
      <c r="C102" s="7" t="str">
        <f t="shared" si="6"/>
        <v>NoRunner</v>
      </c>
      <c r="D102" s="7"/>
      <c r="E102" s="7"/>
      <c r="F102" s="7"/>
      <c r="G102" s="11"/>
    </row>
    <row r="103" spans="1:7">
      <c r="A103" s="1"/>
      <c r="B103" s="8" t="str">
        <f t="shared" si="5"/>
        <v/>
      </c>
      <c r="C103" s="7" t="str">
        <f t="shared" si="6"/>
        <v>NoRunner</v>
      </c>
      <c r="D103" s="7"/>
      <c r="E103" s="7"/>
      <c r="F103" s="7"/>
      <c r="G103" s="11"/>
    </row>
    <row r="104" spans="1:7">
      <c r="A104" s="1"/>
      <c r="B104" s="8" t="str">
        <f t="shared" si="5"/>
        <v/>
      </c>
      <c r="C104" s="7" t="str">
        <f t="shared" si="6"/>
        <v>NoRunner</v>
      </c>
      <c r="D104" s="7"/>
      <c r="E104" s="7"/>
      <c r="F104" s="7"/>
      <c r="G104" s="11"/>
    </row>
    <row r="105" spans="1:7">
      <c r="A105" s="1"/>
      <c r="B105" s="8" t="str">
        <f t="shared" si="5"/>
        <v/>
      </c>
      <c r="C105" s="7" t="str">
        <f t="shared" si="6"/>
        <v>NoRunner</v>
      </c>
      <c r="D105" s="7"/>
      <c r="E105" s="7"/>
      <c r="F105" s="7"/>
      <c r="G105" s="11"/>
    </row>
    <row r="106" spans="1:7">
      <c r="A106" s="1"/>
      <c r="B106" s="8" t="str">
        <f t="shared" si="5"/>
        <v/>
      </c>
      <c r="C106" s="7" t="str">
        <f t="shared" si="6"/>
        <v>NoRunner</v>
      </c>
      <c r="D106" s="7"/>
      <c r="E106" s="7"/>
      <c r="F106" s="7"/>
      <c r="G106" s="11"/>
    </row>
    <row r="107" spans="1:7">
      <c r="A107" s="1"/>
      <c r="B107" s="8" t="str">
        <f t="shared" si="5"/>
        <v/>
      </c>
      <c r="C107" s="7" t="str">
        <f t="shared" si="6"/>
        <v>NoRunner</v>
      </c>
      <c r="D107" s="7"/>
      <c r="E107" s="7"/>
      <c r="F107" s="7"/>
      <c r="G107" s="11"/>
    </row>
    <row r="108" spans="1:7">
      <c r="A108" s="1"/>
      <c r="B108" s="8" t="str">
        <f t="shared" si="5"/>
        <v/>
      </c>
      <c r="C108" s="7" t="str">
        <f t="shared" si="6"/>
        <v>NoRunner</v>
      </c>
      <c r="D108" s="7"/>
      <c r="E108" s="7"/>
      <c r="F108" s="7"/>
      <c r="G108" s="11"/>
    </row>
    <row r="109" spans="1:7">
      <c r="A109" s="1"/>
      <c r="B109" s="8" t="str">
        <f t="shared" si="5"/>
        <v/>
      </c>
      <c r="C109" s="7" t="str">
        <f t="shared" si="6"/>
        <v>NoRunner</v>
      </c>
      <c r="D109" s="7"/>
      <c r="E109" s="7"/>
      <c r="F109" s="7"/>
      <c r="G109" s="11"/>
    </row>
    <row r="110" spans="1:7">
      <c r="A110" s="1"/>
      <c r="B110" s="8" t="str">
        <f t="shared" si="5"/>
        <v/>
      </c>
      <c r="C110" s="7" t="str">
        <f t="shared" si="6"/>
        <v>NoRunner</v>
      </c>
      <c r="D110" s="7"/>
      <c r="E110" s="7"/>
      <c r="F110" s="7"/>
      <c r="G110" s="11"/>
    </row>
    <row r="111" spans="1:7">
      <c r="A111" s="1"/>
      <c r="B111" s="8" t="str">
        <f t="shared" si="5"/>
        <v/>
      </c>
      <c r="C111" s="7" t="str">
        <f t="shared" si="6"/>
        <v>NoRunner</v>
      </c>
      <c r="D111" s="7"/>
      <c r="E111" s="7"/>
      <c r="F111" s="7"/>
      <c r="G111" s="11"/>
    </row>
    <row r="112" spans="1:7">
      <c r="A112" s="1"/>
      <c r="B112" s="8" t="str">
        <f t="shared" si="5"/>
        <v/>
      </c>
      <c r="C112" s="7" t="str">
        <f t="shared" si="6"/>
        <v>NoRunner</v>
      </c>
      <c r="D112" s="7"/>
      <c r="E112" s="7"/>
      <c r="F112" s="7"/>
      <c r="G112" s="11"/>
    </row>
    <row r="113" spans="1:7">
      <c r="A113" s="1"/>
      <c r="B113" s="8" t="str">
        <f t="shared" si="5"/>
        <v/>
      </c>
      <c r="C113" s="7" t="str">
        <f t="shared" si="6"/>
        <v>NoRunner</v>
      </c>
      <c r="D113" s="7"/>
      <c r="E113" s="7"/>
      <c r="F113" s="7"/>
      <c r="G113" s="11"/>
    </row>
    <row r="114" spans="1:7">
      <c r="A114" s="1"/>
      <c r="B114" s="8" t="str">
        <f t="shared" si="5"/>
        <v/>
      </c>
      <c r="C114" s="7" t="str">
        <f t="shared" si="6"/>
        <v>NoRunner</v>
      </c>
      <c r="D114" s="7"/>
      <c r="E114" s="7"/>
      <c r="F114" s="7"/>
      <c r="G114" s="11"/>
    </row>
    <row r="115" spans="1:7">
      <c r="A115" s="1"/>
      <c r="B115" s="8" t="str">
        <f t="shared" si="5"/>
        <v/>
      </c>
      <c r="C115" s="7" t="str">
        <f t="shared" si="6"/>
        <v>NoRunner</v>
      </c>
      <c r="D115" s="7"/>
      <c r="E115" s="7"/>
      <c r="F115" s="7"/>
      <c r="G115" s="11"/>
    </row>
    <row r="116" spans="1:7">
      <c r="A116" s="1"/>
      <c r="B116" s="8" t="str">
        <f t="shared" si="5"/>
        <v/>
      </c>
      <c r="C116" s="7" t="str">
        <f t="shared" si="6"/>
        <v>NoRunner</v>
      </c>
      <c r="D116" s="7"/>
      <c r="E116" s="7"/>
      <c r="F116" s="7"/>
      <c r="G116" s="11"/>
    </row>
    <row r="117" spans="1:7">
      <c r="A117" s="1"/>
      <c r="B117" s="8" t="str">
        <f t="shared" si="5"/>
        <v/>
      </c>
      <c r="C117" s="7" t="str">
        <f t="shared" si="6"/>
        <v>NoRunner</v>
      </c>
      <c r="D117" s="7"/>
      <c r="E117" s="7"/>
      <c r="F117" s="7"/>
      <c r="G117" s="11"/>
    </row>
    <row r="118" spans="1:7">
      <c r="A118" s="1"/>
      <c r="B118" s="8" t="str">
        <f t="shared" si="5"/>
        <v/>
      </c>
      <c r="C118" s="7" t="str">
        <f t="shared" si="6"/>
        <v>NoRunner</v>
      </c>
      <c r="D118" s="7"/>
      <c r="E118" s="7"/>
      <c r="F118" s="7"/>
      <c r="G118" s="11"/>
    </row>
    <row r="119" spans="1:7">
      <c r="A119" s="1"/>
      <c r="B119" s="8" t="str">
        <f t="shared" si="5"/>
        <v/>
      </c>
      <c r="C119" s="7" t="str">
        <f t="shared" si="6"/>
        <v>NoRunner</v>
      </c>
      <c r="D119" s="7"/>
      <c r="E119" s="7"/>
      <c r="F119" s="7"/>
      <c r="G119" s="11"/>
    </row>
    <row r="120" spans="1:7">
      <c r="A120" s="1"/>
      <c r="B120" s="8" t="str">
        <f t="shared" si="5"/>
        <v/>
      </c>
      <c r="C120" s="7" t="str">
        <f t="shared" si="6"/>
        <v>NoRunner</v>
      </c>
      <c r="D120" s="7"/>
      <c r="E120" s="7"/>
      <c r="F120" s="7"/>
      <c r="G120" s="11"/>
    </row>
    <row r="121" spans="1:7">
      <c r="A121" s="1"/>
      <c r="B121" s="8" t="str">
        <f t="shared" si="5"/>
        <v/>
      </c>
      <c r="C121" s="7" t="str">
        <f t="shared" si="6"/>
        <v>NoRunner</v>
      </c>
      <c r="D121" s="7"/>
      <c r="E121" s="7"/>
      <c r="F121" s="7"/>
      <c r="G121" s="11"/>
    </row>
    <row r="122" spans="1:7">
      <c r="A122" s="1"/>
      <c r="B122" s="8" t="str">
        <f t="shared" si="5"/>
        <v/>
      </c>
      <c r="C122" s="7" t="str">
        <f t="shared" si="6"/>
        <v>NoRunner</v>
      </c>
      <c r="D122" s="7"/>
      <c r="E122" s="7"/>
      <c r="F122" s="7"/>
      <c r="G122" s="11"/>
    </row>
    <row r="123" spans="1:7">
      <c r="A123" s="1"/>
      <c r="B123" s="8" t="str">
        <f t="shared" si="5"/>
        <v/>
      </c>
      <c r="C123" s="7" t="str">
        <f t="shared" si="6"/>
        <v>NoRunner</v>
      </c>
      <c r="D123" s="7"/>
      <c r="E123" s="7"/>
      <c r="F123" s="7"/>
      <c r="G123" s="11"/>
    </row>
    <row r="124" spans="1:7">
      <c r="A124" s="1"/>
      <c r="B124" s="8" t="str">
        <f t="shared" si="5"/>
        <v/>
      </c>
      <c r="C124" s="7" t="str">
        <f t="shared" si="6"/>
        <v>NoRunner</v>
      </c>
      <c r="D124" s="7"/>
      <c r="E124" s="7"/>
      <c r="F124" s="7"/>
      <c r="G124" s="11"/>
    </row>
    <row r="125" spans="1:7">
      <c r="A125" s="1"/>
      <c r="B125" s="8" t="str">
        <f t="shared" si="5"/>
        <v/>
      </c>
      <c r="C125" s="7" t="str">
        <f t="shared" si="6"/>
        <v>NoRunner</v>
      </c>
      <c r="D125" s="7"/>
      <c r="E125" s="7"/>
      <c r="F125" s="7"/>
      <c r="G125" s="11"/>
    </row>
    <row r="126" spans="1:7">
      <c r="A126" s="1"/>
      <c r="B126" s="8" t="str">
        <f t="shared" si="5"/>
        <v/>
      </c>
      <c r="C126" s="7" t="str">
        <f t="shared" si="6"/>
        <v>NoRunner</v>
      </c>
      <c r="D126" s="7"/>
      <c r="E126" s="7"/>
      <c r="F126" s="7"/>
      <c r="G126" s="11"/>
    </row>
    <row r="127" spans="1:7">
      <c r="A127" s="1"/>
      <c r="B127" s="8" t="str">
        <f t="shared" ref="B127:B190" si="7">IF(A127="","",IF(COUNT(B126)=0,1,B126+1))</f>
        <v/>
      </c>
      <c r="C127" s="7" t="str">
        <f t="shared" ref="C127:C190" si="8">IF(A127="","NoRunner",IF(COUNT(D127:G127)&lt;2,"Bad # of Times",(SUM(D127:G127))))</f>
        <v>NoRunner</v>
      </c>
      <c r="D127" s="7"/>
      <c r="E127" s="7"/>
      <c r="F127" s="7"/>
      <c r="G127" s="11"/>
    </row>
    <row r="128" spans="1:7">
      <c r="A128" s="1"/>
      <c r="B128" s="8" t="str">
        <f t="shared" si="7"/>
        <v/>
      </c>
      <c r="C128" s="7" t="str">
        <f t="shared" si="8"/>
        <v>NoRunner</v>
      </c>
      <c r="D128" s="7"/>
      <c r="E128" s="7"/>
      <c r="F128" s="7"/>
      <c r="G128" s="11"/>
    </row>
    <row r="129" spans="1:7">
      <c r="A129" s="1"/>
      <c r="B129" s="8" t="str">
        <f t="shared" si="7"/>
        <v/>
      </c>
      <c r="C129" s="7" t="str">
        <f t="shared" si="8"/>
        <v>NoRunner</v>
      </c>
      <c r="D129" s="7"/>
      <c r="E129" s="7"/>
      <c r="F129" s="7"/>
      <c r="G129" s="11"/>
    </row>
    <row r="130" spans="1:7">
      <c r="A130" s="1"/>
      <c r="B130" s="8" t="str">
        <f t="shared" si="7"/>
        <v/>
      </c>
      <c r="C130" s="7" t="str">
        <f t="shared" si="8"/>
        <v>NoRunner</v>
      </c>
      <c r="D130" s="7"/>
      <c r="E130" s="7"/>
      <c r="F130" s="7"/>
      <c r="G130" s="11"/>
    </row>
    <row r="131" spans="1:7">
      <c r="A131" s="1"/>
      <c r="B131" s="8" t="str">
        <f t="shared" si="7"/>
        <v/>
      </c>
      <c r="C131" s="7" t="str">
        <f t="shared" si="8"/>
        <v>NoRunner</v>
      </c>
      <c r="D131" s="7"/>
      <c r="E131" s="7"/>
      <c r="F131" s="7"/>
      <c r="G131" s="11"/>
    </row>
    <row r="132" spans="1:7">
      <c r="A132" s="1"/>
      <c r="B132" s="8" t="str">
        <f t="shared" si="7"/>
        <v/>
      </c>
      <c r="C132" s="7" t="str">
        <f t="shared" si="8"/>
        <v>NoRunner</v>
      </c>
      <c r="D132" s="7"/>
      <c r="E132" s="7"/>
      <c r="F132" s="7"/>
      <c r="G132" s="11"/>
    </row>
    <row r="133" spans="1:7">
      <c r="A133" s="1"/>
      <c r="B133" s="8" t="str">
        <f t="shared" si="7"/>
        <v/>
      </c>
      <c r="C133" s="7" t="str">
        <f t="shared" si="8"/>
        <v>NoRunner</v>
      </c>
      <c r="D133" s="7"/>
      <c r="E133" s="7"/>
      <c r="F133" s="7"/>
      <c r="G133" s="11"/>
    </row>
    <row r="134" spans="1:7">
      <c r="A134" s="1"/>
      <c r="B134" s="8" t="str">
        <f t="shared" si="7"/>
        <v/>
      </c>
      <c r="C134" s="7" t="str">
        <f t="shared" si="8"/>
        <v>NoRunner</v>
      </c>
      <c r="D134" s="7"/>
      <c r="E134" s="7"/>
      <c r="F134" s="7"/>
      <c r="G134" s="11"/>
    </row>
    <row r="135" spans="1:7">
      <c r="A135" s="1"/>
      <c r="B135" s="8" t="str">
        <f t="shared" si="7"/>
        <v/>
      </c>
      <c r="C135" s="7" t="str">
        <f t="shared" si="8"/>
        <v>NoRunner</v>
      </c>
      <c r="D135" s="7"/>
      <c r="E135" s="7"/>
      <c r="F135" s="7"/>
      <c r="G135" s="11"/>
    </row>
    <row r="136" spans="1:7">
      <c r="A136" s="1"/>
      <c r="B136" s="8" t="str">
        <f t="shared" si="7"/>
        <v/>
      </c>
      <c r="C136" s="7" t="str">
        <f t="shared" si="8"/>
        <v>NoRunner</v>
      </c>
      <c r="D136" s="7"/>
      <c r="E136" s="7"/>
      <c r="F136" s="7"/>
      <c r="G136" s="11"/>
    </row>
    <row r="137" spans="1:7">
      <c r="A137" s="1"/>
      <c r="B137" s="8" t="str">
        <f t="shared" si="7"/>
        <v/>
      </c>
      <c r="C137" s="7" t="str">
        <f t="shared" si="8"/>
        <v>NoRunner</v>
      </c>
      <c r="D137" s="7"/>
      <c r="E137" s="7"/>
      <c r="F137" s="7"/>
      <c r="G137" s="11"/>
    </row>
    <row r="138" spans="1:7">
      <c r="A138" s="1"/>
      <c r="B138" s="8" t="str">
        <f t="shared" si="7"/>
        <v/>
      </c>
      <c r="C138" s="7" t="str">
        <f t="shared" si="8"/>
        <v>NoRunner</v>
      </c>
      <c r="D138" s="7"/>
      <c r="E138" s="7"/>
      <c r="F138" s="7"/>
      <c r="G138" s="11"/>
    </row>
    <row r="139" spans="1:7">
      <c r="A139" s="1"/>
      <c r="B139" s="8" t="str">
        <f t="shared" si="7"/>
        <v/>
      </c>
      <c r="C139" s="7" t="str">
        <f t="shared" si="8"/>
        <v>NoRunner</v>
      </c>
      <c r="D139" s="7"/>
      <c r="E139" s="7"/>
      <c r="F139" s="7"/>
      <c r="G139" s="11"/>
    </row>
    <row r="140" spans="1:7">
      <c r="A140" s="1"/>
      <c r="B140" s="8" t="str">
        <f t="shared" si="7"/>
        <v/>
      </c>
      <c r="C140" s="7" t="str">
        <f t="shared" si="8"/>
        <v>NoRunner</v>
      </c>
      <c r="D140" s="7"/>
      <c r="E140" s="7"/>
      <c r="F140" s="7"/>
      <c r="G140" s="11"/>
    </row>
    <row r="141" spans="1:7">
      <c r="A141" s="1"/>
      <c r="B141" s="8" t="str">
        <f t="shared" si="7"/>
        <v/>
      </c>
      <c r="C141" s="7" t="str">
        <f t="shared" si="8"/>
        <v>NoRunner</v>
      </c>
      <c r="D141" s="7"/>
      <c r="E141" s="7"/>
      <c r="F141" s="7"/>
      <c r="G141" s="11"/>
    </row>
    <row r="142" spans="1:7">
      <c r="A142" s="1"/>
      <c r="B142" s="8" t="str">
        <f t="shared" si="7"/>
        <v/>
      </c>
      <c r="C142" s="7" t="str">
        <f t="shared" si="8"/>
        <v>NoRunner</v>
      </c>
      <c r="D142" s="7"/>
      <c r="E142" s="7"/>
      <c r="F142" s="7"/>
      <c r="G142" s="11"/>
    </row>
    <row r="143" spans="1:7">
      <c r="A143" s="1"/>
      <c r="B143" s="8" t="str">
        <f t="shared" si="7"/>
        <v/>
      </c>
      <c r="C143" s="7" t="str">
        <f t="shared" si="8"/>
        <v>NoRunner</v>
      </c>
      <c r="D143" s="7"/>
      <c r="E143" s="7"/>
      <c r="F143" s="7"/>
      <c r="G143" s="11"/>
    </row>
    <row r="144" spans="1:7">
      <c r="A144" s="1"/>
      <c r="B144" s="8" t="str">
        <f t="shared" si="7"/>
        <v/>
      </c>
      <c r="C144" s="7" t="str">
        <f t="shared" si="8"/>
        <v>NoRunner</v>
      </c>
      <c r="D144" s="7"/>
      <c r="E144" s="7"/>
      <c r="F144" s="7"/>
      <c r="G144" s="11"/>
    </row>
    <row r="145" spans="1:7">
      <c r="A145" s="1"/>
      <c r="B145" s="8" t="str">
        <f t="shared" si="7"/>
        <v/>
      </c>
      <c r="C145" s="7" t="str">
        <f t="shared" si="8"/>
        <v>NoRunner</v>
      </c>
      <c r="D145" s="7"/>
      <c r="E145" s="7"/>
      <c r="F145" s="7"/>
      <c r="G145" s="11"/>
    </row>
    <row r="146" spans="1:7">
      <c r="A146" s="1"/>
      <c r="B146" s="8" t="str">
        <f t="shared" si="7"/>
        <v/>
      </c>
      <c r="C146" s="7" t="str">
        <f t="shared" si="8"/>
        <v>NoRunner</v>
      </c>
      <c r="D146" s="7"/>
      <c r="E146" s="7"/>
      <c r="F146" s="7"/>
      <c r="G146" s="11"/>
    </row>
    <row r="147" spans="1:7">
      <c r="A147" s="1"/>
      <c r="B147" s="8" t="str">
        <f t="shared" si="7"/>
        <v/>
      </c>
      <c r="C147" s="7" t="str">
        <f t="shared" si="8"/>
        <v>NoRunner</v>
      </c>
      <c r="D147" s="7"/>
      <c r="E147" s="7"/>
      <c r="F147" s="7"/>
      <c r="G147" s="11"/>
    </row>
    <row r="148" spans="1:7">
      <c r="A148" s="1"/>
      <c r="B148" s="8" t="str">
        <f t="shared" si="7"/>
        <v/>
      </c>
      <c r="C148" s="7" t="str">
        <f t="shared" si="8"/>
        <v>NoRunner</v>
      </c>
      <c r="D148" s="7"/>
      <c r="E148" s="7"/>
      <c r="F148" s="7"/>
      <c r="G148" s="11"/>
    </row>
    <row r="149" spans="1:7">
      <c r="A149" s="1"/>
      <c r="B149" s="8" t="str">
        <f t="shared" si="7"/>
        <v/>
      </c>
      <c r="C149" s="7" t="str">
        <f t="shared" si="8"/>
        <v>NoRunner</v>
      </c>
      <c r="D149" s="7"/>
      <c r="E149" s="7"/>
      <c r="F149" s="7"/>
      <c r="G149" s="11"/>
    </row>
    <row r="150" spans="1:7">
      <c r="A150" s="1"/>
      <c r="B150" s="8" t="str">
        <f t="shared" si="7"/>
        <v/>
      </c>
      <c r="C150" s="7" t="str">
        <f t="shared" si="8"/>
        <v>NoRunner</v>
      </c>
      <c r="D150" s="7"/>
      <c r="E150" s="7"/>
      <c r="F150" s="7"/>
      <c r="G150" s="11"/>
    </row>
    <row r="151" spans="1:7">
      <c r="A151" s="1"/>
      <c r="B151" s="8" t="str">
        <f t="shared" si="7"/>
        <v/>
      </c>
      <c r="C151" s="7" t="str">
        <f t="shared" si="8"/>
        <v>NoRunner</v>
      </c>
      <c r="D151" s="7"/>
      <c r="E151" s="7"/>
      <c r="F151" s="7"/>
      <c r="G151" s="11"/>
    </row>
    <row r="152" spans="1:7">
      <c r="A152" s="1"/>
      <c r="B152" s="8" t="str">
        <f t="shared" si="7"/>
        <v/>
      </c>
      <c r="C152" s="7" t="str">
        <f t="shared" si="8"/>
        <v>NoRunner</v>
      </c>
      <c r="D152" s="7"/>
      <c r="E152" s="7"/>
      <c r="F152" s="7"/>
      <c r="G152" s="11"/>
    </row>
    <row r="153" spans="1:7">
      <c r="A153" s="1"/>
      <c r="B153" s="8" t="str">
        <f t="shared" si="7"/>
        <v/>
      </c>
      <c r="C153" s="7" t="str">
        <f t="shared" si="8"/>
        <v>NoRunner</v>
      </c>
      <c r="D153" s="7"/>
      <c r="E153" s="7"/>
      <c r="F153" s="7"/>
      <c r="G153" s="11"/>
    </row>
    <row r="154" spans="1:7">
      <c r="A154" s="1"/>
      <c r="B154" s="8" t="str">
        <f t="shared" si="7"/>
        <v/>
      </c>
      <c r="C154" s="7" t="str">
        <f t="shared" si="8"/>
        <v>NoRunner</v>
      </c>
      <c r="D154" s="7"/>
      <c r="E154" s="7"/>
      <c r="F154" s="7"/>
      <c r="G154" s="11"/>
    </row>
    <row r="155" spans="1:7">
      <c r="A155" s="1"/>
      <c r="B155" s="8" t="str">
        <f t="shared" si="7"/>
        <v/>
      </c>
      <c r="C155" s="7" t="str">
        <f t="shared" si="8"/>
        <v>NoRunner</v>
      </c>
      <c r="D155" s="7"/>
      <c r="E155" s="7"/>
      <c r="F155" s="7"/>
      <c r="G155" s="11"/>
    </row>
    <row r="156" spans="1:7">
      <c r="A156" s="1"/>
      <c r="B156" s="8" t="str">
        <f t="shared" si="7"/>
        <v/>
      </c>
      <c r="C156" s="7" t="str">
        <f t="shared" si="8"/>
        <v>NoRunner</v>
      </c>
      <c r="D156" s="7"/>
      <c r="E156" s="7"/>
      <c r="F156" s="7"/>
      <c r="G156" s="11"/>
    </row>
    <row r="157" spans="1:7">
      <c r="A157" s="1"/>
      <c r="B157" s="8" t="str">
        <f t="shared" si="7"/>
        <v/>
      </c>
      <c r="C157" s="7" t="str">
        <f t="shared" si="8"/>
        <v>NoRunner</v>
      </c>
      <c r="D157" s="7"/>
      <c r="E157" s="7"/>
      <c r="F157" s="7"/>
      <c r="G157" s="11"/>
    </row>
    <row r="158" spans="1:7">
      <c r="A158" s="1"/>
      <c r="B158" s="8" t="str">
        <f t="shared" si="7"/>
        <v/>
      </c>
      <c r="C158" s="7" t="str">
        <f t="shared" si="8"/>
        <v>NoRunner</v>
      </c>
      <c r="D158" s="7"/>
      <c r="E158" s="7"/>
      <c r="F158" s="7"/>
      <c r="G158" s="11"/>
    </row>
    <row r="159" spans="1:7">
      <c r="A159" s="1"/>
      <c r="B159" s="8" t="str">
        <f t="shared" si="7"/>
        <v/>
      </c>
      <c r="C159" s="7" t="str">
        <f t="shared" si="8"/>
        <v>NoRunner</v>
      </c>
      <c r="D159" s="7"/>
      <c r="E159" s="7"/>
      <c r="F159" s="7"/>
      <c r="G159" s="11"/>
    </row>
    <row r="160" spans="1:7">
      <c r="A160" s="1"/>
      <c r="B160" s="8" t="str">
        <f t="shared" si="7"/>
        <v/>
      </c>
      <c r="C160" s="7" t="str">
        <f t="shared" si="8"/>
        <v>NoRunner</v>
      </c>
      <c r="D160" s="7"/>
      <c r="E160" s="7"/>
      <c r="F160" s="7"/>
      <c r="G160" s="11"/>
    </row>
    <row r="161" spans="1:7">
      <c r="A161" s="1"/>
      <c r="B161" s="8" t="str">
        <f t="shared" si="7"/>
        <v/>
      </c>
      <c r="C161" s="7" t="str">
        <f t="shared" si="8"/>
        <v>NoRunner</v>
      </c>
      <c r="D161" s="7"/>
      <c r="E161" s="7"/>
      <c r="F161" s="7"/>
      <c r="G161" s="11"/>
    </row>
    <row r="162" spans="1:7">
      <c r="A162" s="1"/>
      <c r="B162" s="8" t="str">
        <f t="shared" si="7"/>
        <v/>
      </c>
      <c r="C162" s="7" t="str">
        <f t="shared" si="8"/>
        <v>NoRunner</v>
      </c>
      <c r="D162" s="7"/>
      <c r="E162" s="7"/>
      <c r="F162" s="7"/>
      <c r="G162" s="11"/>
    </row>
    <row r="163" spans="1:7">
      <c r="A163" s="1"/>
      <c r="B163" s="8" t="str">
        <f t="shared" si="7"/>
        <v/>
      </c>
      <c r="C163" s="7" t="str">
        <f t="shared" si="8"/>
        <v>NoRunner</v>
      </c>
      <c r="D163" s="7"/>
      <c r="E163" s="7"/>
      <c r="F163" s="7"/>
      <c r="G163" s="11"/>
    </row>
    <row r="164" spans="1:7">
      <c r="A164" s="1"/>
      <c r="B164" s="8" t="str">
        <f t="shared" si="7"/>
        <v/>
      </c>
      <c r="C164" s="7" t="str">
        <f t="shared" si="8"/>
        <v>NoRunner</v>
      </c>
      <c r="D164" s="7"/>
      <c r="E164" s="7"/>
      <c r="F164" s="7"/>
      <c r="G164" s="11"/>
    </row>
    <row r="165" spans="1:7">
      <c r="A165" s="1"/>
      <c r="B165" s="8" t="str">
        <f t="shared" si="7"/>
        <v/>
      </c>
      <c r="C165" s="7" t="str">
        <f t="shared" si="8"/>
        <v>NoRunner</v>
      </c>
      <c r="D165" s="7"/>
      <c r="E165" s="7"/>
      <c r="F165" s="7"/>
      <c r="G165" s="11"/>
    </row>
    <row r="166" spans="1:7">
      <c r="A166" s="1"/>
      <c r="B166" s="8" t="str">
        <f t="shared" si="7"/>
        <v/>
      </c>
      <c r="C166" s="7" t="str">
        <f t="shared" si="8"/>
        <v>NoRunner</v>
      </c>
      <c r="D166" s="7"/>
      <c r="E166" s="7"/>
      <c r="F166" s="7"/>
      <c r="G166" s="11"/>
    </row>
    <row r="167" spans="1:7">
      <c r="A167" s="1"/>
      <c r="B167" s="8" t="str">
        <f t="shared" si="7"/>
        <v/>
      </c>
      <c r="C167" s="7" t="str">
        <f t="shared" si="8"/>
        <v>NoRunner</v>
      </c>
      <c r="D167" s="7"/>
      <c r="E167" s="7"/>
      <c r="F167" s="7"/>
      <c r="G167" s="11"/>
    </row>
    <row r="168" spans="1:7">
      <c r="A168" s="1"/>
      <c r="B168" s="8" t="str">
        <f t="shared" si="7"/>
        <v/>
      </c>
      <c r="C168" s="7" t="str">
        <f t="shared" si="8"/>
        <v>NoRunner</v>
      </c>
      <c r="D168" s="7"/>
      <c r="E168" s="7"/>
      <c r="F168" s="7"/>
      <c r="G168" s="11"/>
    </row>
    <row r="169" spans="1:7">
      <c r="A169" s="1"/>
      <c r="B169" s="8" t="str">
        <f t="shared" si="7"/>
        <v/>
      </c>
      <c r="C169" s="7" t="str">
        <f t="shared" si="8"/>
        <v>NoRunner</v>
      </c>
      <c r="D169" s="7"/>
      <c r="E169" s="7"/>
      <c r="F169" s="7"/>
      <c r="G169" s="11"/>
    </row>
    <row r="170" spans="1:7">
      <c r="A170" s="1"/>
      <c r="B170" s="8" t="str">
        <f t="shared" si="7"/>
        <v/>
      </c>
      <c r="C170" s="7" t="str">
        <f t="shared" si="8"/>
        <v>NoRunner</v>
      </c>
      <c r="D170" s="7"/>
      <c r="E170" s="7"/>
      <c r="F170" s="7"/>
      <c r="G170" s="11"/>
    </row>
    <row r="171" spans="1:7">
      <c r="A171" s="1"/>
      <c r="B171" s="8" t="str">
        <f t="shared" si="7"/>
        <v/>
      </c>
      <c r="C171" s="7" t="str">
        <f t="shared" si="8"/>
        <v>NoRunner</v>
      </c>
      <c r="D171" s="7"/>
      <c r="E171" s="7"/>
      <c r="F171" s="7"/>
      <c r="G171" s="11"/>
    </row>
    <row r="172" spans="1:7">
      <c r="A172" s="1"/>
      <c r="B172" s="8" t="str">
        <f t="shared" si="7"/>
        <v/>
      </c>
      <c r="C172" s="7" t="str">
        <f t="shared" si="8"/>
        <v>NoRunner</v>
      </c>
      <c r="D172" s="7"/>
      <c r="E172" s="7"/>
      <c r="F172" s="7"/>
      <c r="G172" s="11"/>
    </row>
    <row r="173" spans="1:7">
      <c r="A173" s="1"/>
      <c r="B173" s="8" t="str">
        <f t="shared" si="7"/>
        <v/>
      </c>
      <c r="C173" s="7" t="str">
        <f t="shared" si="8"/>
        <v>NoRunner</v>
      </c>
      <c r="D173" s="7"/>
      <c r="E173" s="7"/>
      <c r="F173" s="7"/>
      <c r="G173" s="11"/>
    </row>
    <row r="174" spans="1:7">
      <c r="A174" s="1"/>
      <c r="B174" s="8" t="str">
        <f t="shared" si="7"/>
        <v/>
      </c>
      <c r="C174" s="7" t="str">
        <f t="shared" si="8"/>
        <v>NoRunner</v>
      </c>
      <c r="D174" s="7"/>
      <c r="E174" s="7"/>
      <c r="F174" s="7"/>
      <c r="G174" s="11"/>
    </row>
    <row r="175" spans="1:7">
      <c r="A175" s="1"/>
      <c r="B175" s="8" t="str">
        <f t="shared" si="7"/>
        <v/>
      </c>
      <c r="C175" s="7" t="str">
        <f t="shared" si="8"/>
        <v>NoRunner</v>
      </c>
      <c r="D175" s="7"/>
      <c r="E175" s="7"/>
      <c r="F175" s="7"/>
      <c r="G175" s="11"/>
    </row>
    <row r="176" spans="1:7">
      <c r="A176" s="1"/>
      <c r="B176" s="8" t="str">
        <f t="shared" si="7"/>
        <v/>
      </c>
      <c r="C176" s="7" t="str">
        <f t="shared" si="8"/>
        <v>NoRunner</v>
      </c>
      <c r="D176" s="7"/>
      <c r="E176" s="7"/>
      <c r="F176" s="7"/>
      <c r="G176" s="11"/>
    </row>
    <row r="177" spans="1:7">
      <c r="A177" s="1"/>
      <c r="B177" s="8" t="str">
        <f t="shared" si="7"/>
        <v/>
      </c>
      <c r="C177" s="7" t="str">
        <f t="shared" si="8"/>
        <v>NoRunner</v>
      </c>
      <c r="D177" s="7"/>
      <c r="E177" s="7"/>
      <c r="F177" s="7"/>
      <c r="G177" s="11"/>
    </row>
    <row r="178" spans="1:7">
      <c r="A178" s="1"/>
      <c r="B178" s="8" t="str">
        <f t="shared" si="7"/>
        <v/>
      </c>
      <c r="C178" s="7" t="str">
        <f t="shared" si="8"/>
        <v>NoRunner</v>
      </c>
      <c r="D178" s="7"/>
      <c r="E178" s="7"/>
      <c r="F178" s="7"/>
      <c r="G178" s="11"/>
    </row>
    <row r="179" spans="1:7">
      <c r="A179" s="1"/>
      <c r="B179" s="8" t="str">
        <f t="shared" si="7"/>
        <v/>
      </c>
      <c r="C179" s="7" t="str">
        <f t="shared" si="8"/>
        <v>NoRunner</v>
      </c>
      <c r="D179" s="7"/>
      <c r="E179" s="7"/>
      <c r="F179" s="7"/>
      <c r="G179" s="11"/>
    </row>
    <row r="180" spans="1:7">
      <c r="A180" s="1"/>
      <c r="B180" s="8" t="str">
        <f t="shared" si="7"/>
        <v/>
      </c>
      <c r="C180" s="7" t="str">
        <f t="shared" si="8"/>
        <v>NoRunner</v>
      </c>
      <c r="D180" s="7"/>
      <c r="E180" s="7"/>
      <c r="F180" s="7"/>
      <c r="G180" s="11"/>
    </row>
    <row r="181" spans="1:7">
      <c r="A181" s="1"/>
      <c r="B181" s="8" t="str">
        <f t="shared" si="7"/>
        <v/>
      </c>
      <c r="C181" s="7" t="str">
        <f t="shared" si="8"/>
        <v>NoRunner</v>
      </c>
      <c r="D181" s="7"/>
      <c r="E181" s="7"/>
      <c r="F181" s="7"/>
      <c r="G181" s="11"/>
    </row>
    <row r="182" spans="1:7">
      <c r="A182" s="1"/>
      <c r="B182" s="8" t="str">
        <f t="shared" si="7"/>
        <v/>
      </c>
      <c r="C182" s="7" t="str">
        <f t="shared" si="8"/>
        <v>NoRunner</v>
      </c>
      <c r="D182" s="7"/>
      <c r="E182" s="7"/>
      <c r="F182" s="7"/>
      <c r="G182" s="11"/>
    </row>
    <row r="183" spans="1:7">
      <c r="A183" s="1"/>
      <c r="B183" s="8" t="str">
        <f t="shared" si="7"/>
        <v/>
      </c>
      <c r="C183" s="7" t="str">
        <f t="shared" si="8"/>
        <v>NoRunner</v>
      </c>
      <c r="D183" s="7"/>
      <c r="E183" s="7"/>
      <c r="F183" s="7"/>
      <c r="G183" s="11"/>
    </row>
    <row r="184" spans="1:7">
      <c r="A184" s="1"/>
      <c r="B184" s="8" t="str">
        <f t="shared" si="7"/>
        <v/>
      </c>
      <c r="C184" s="7" t="str">
        <f t="shared" si="8"/>
        <v>NoRunner</v>
      </c>
      <c r="D184" s="7"/>
      <c r="E184" s="7"/>
      <c r="F184" s="7"/>
      <c r="G184" s="11"/>
    </row>
    <row r="185" spans="1:7">
      <c r="A185" s="1"/>
      <c r="B185" s="8" t="str">
        <f t="shared" si="7"/>
        <v/>
      </c>
      <c r="C185" s="7" t="str">
        <f t="shared" si="8"/>
        <v>NoRunner</v>
      </c>
      <c r="D185" s="7"/>
      <c r="E185" s="7"/>
      <c r="F185" s="7"/>
      <c r="G185" s="11"/>
    </row>
    <row r="186" spans="1:7">
      <c r="A186" s="1"/>
      <c r="B186" s="8" t="str">
        <f t="shared" si="7"/>
        <v/>
      </c>
      <c r="C186" s="7" t="str">
        <f t="shared" si="8"/>
        <v>NoRunner</v>
      </c>
      <c r="D186" s="7"/>
      <c r="E186" s="7"/>
      <c r="F186" s="7"/>
      <c r="G186" s="11"/>
    </row>
    <row r="187" spans="1:7">
      <c r="A187" s="1"/>
      <c r="B187" s="8" t="str">
        <f t="shared" si="7"/>
        <v/>
      </c>
      <c r="C187" s="7" t="str">
        <f t="shared" si="8"/>
        <v>NoRunner</v>
      </c>
      <c r="D187" s="7"/>
      <c r="E187" s="7"/>
      <c r="F187" s="7"/>
      <c r="G187" s="11"/>
    </row>
    <row r="188" spans="1:7">
      <c r="A188" s="1"/>
      <c r="B188" s="8" t="str">
        <f t="shared" si="7"/>
        <v/>
      </c>
      <c r="C188" s="7" t="str">
        <f t="shared" si="8"/>
        <v>NoRunner</v>
      </c>
      <c r="D188" s="7"/>
      <c r="E188" s="7"/>
      <c r="F188" s="7"/>
      <c r="G188" s="11"/>
    </row>
    <row r="189" spans="1:7">
      <c r="A189" s="1"/>
      <c r="B189" s="8" t="str">
        <f t="shared" si="7"/>
        <v/>
      </c>
      <c r="C189" s="7" t="str">
        <f t="shared" si="8"/>
        <v>NoRunner</v>
      </c>
      <c r="D189" s="7"/>
      <c r="E189" s="7"/>
      <c r="F189" s="7"/>
      <c r="G189" s="11"/>
    </row>
    <row r="190" spans="1:7">
      <c r="A190" s="1"/>
      <c r="B190" s="8" t="str">
        <f t="shared" si="7"/>
        <v/>
      </c>
      <c r="C190" s="7" t="str">
        <f t="shared" si="8"/>
        <v>NoRunner</v>
      </c>
      <c r="D190" s="7"/>
      <c r="E190" s="7"/>
      <c r="F190" s="7"/>
      <c r="G190" s="11"/>
    </row>
    <row r="191" spans="1:7">
      <c r="A191" s="1"/>
      <c r="B191" s="8" t="str">
        <f t="shared" ref="B191:B254" si="9">IF(A191="","",IF(COUNT(B190)=0,1,B190+1))</f>
        <v/>
      </c>
      <c r="C191" s="7" t="str">
        <f t="shared" ref="C191:C254" si="10">IF(A191="","NoRunner",IF(COUNT(D191:G191)&lt;2,"Bad # of Times",(SUM(D191:G191))))</f>
        <v>NoRunner</v>
      </c>
      <c r="D191" s="7"/>
      <c r="E191" s="7"/>
      <c r="F191" s="7"/>
      <c r="G191" s="11"/>
    </row>
    <row r="192" spans="1:7">
      <c r="A192" s="1"/>
      <c r="B192" s="8" t="str">
        <f t="shared" si="9"/>
        <v/>
      </c>
      <c r="C192" s="7" t="str">
        <f t="shared" si="10"/>
        <v>NoRunner</v>
      </c>
      <c r="D192" s="7"/>
      <c r="E192" s="7"/>
      <c r="F192" s="7"/>
      <c r="G192" s="11"/>
    </row>
    <row r="193" spans="1:7">
      <c r="A193" s="1"/>
      <c r="B193" s="8" t="str">
        <f t="shared" si="9"/>
        <v/>
      </c>
      <c r="C193" s="7" t="str">
        <f t="shared" si="10"/>
        <v>NoRunner</v>
      </c>
      <c r="D193" s="7"/>
      <c r="E193" s="7"/>
      <c r="F193" s="7"/>
      <c r="G193" s="11"/>
    </row>
    <row r="194" spans="1:7">
      <c r="A194" s="1"/>
      <c r="B194" s="8" t="str">
        <f t="shared" si="9"/>
        <v/>
      </c>
      <c r="C194" s="7" t="str">
        <f t="shared" si="10"/>
        <v>NoRunner</v>
      </c>
      <c r="D194" s="7"/>
      <c r="E194" s="7"/>
      <c r="F194" s="7"/>
      <c r="G194" s="11"/>
    </row>
    <row r="195" spans="1:7">
      <c r="A195" s="1"/>
      <c r="B195" s="8" t="str">
        <f t="shared" si="9"/>
        <v/>
      </c>
      <c r="C195" s="7" t="str">
        <f t="shared" si="10"/>
        <v>NoRunner</v>
      </c>
      <c r="D195" s="7"/>
      <c r="E195" s="7"/>
      <c r="F195" s="7"/>
      <c r="G195" s="11"/>
    </row>
    <row r="196" spans="1:7">
      <c r="A196" s="1"/>
      <c r="B196" s="8" t="str">
        <f t="shared" si="9"/>
        <v/>
      </c>
      <c r="C196" s="7" t="str">
        <f t="shared" si="10"/>
        <v>NoRunner</v>
      </c>
      <c r="D196" s="7"/>
      <c r="E196" s="7"/>
      <c r="F196" s="7"/>
      <c r="G196" s="11"/>
    </row>
    <row r="197" spans="1:7">
      <c r="A197" s="1"/>
      <c r="B197" s="8" t="str">
        <f t="shared" si="9"/>
        <v/>
      </c>
      <c r="C197" s="7" t="str">
        <f t="shared" si="10"/>
        <v>NoRunner</v>
      </c>
      <c r="D197" s="7"/>
      <c r="E197" s="7"/>
      <c r="F197" s="7"/>
      <c r="G197" s="11"/>
    </row>
    <row r="198" spans="1:7">
      <c r="A198" s="1"/>
      <c r="B198" s="8" t="str">
        <f t="shared" si="9"/>
        <v/>
      </c>
      <c r="C198" s="7" t="str">
        <f t="shared" si="10"/>
        <v>NoRunner</v>
      </c>
      <c r="D198" s="7"/>
      <c r="E198" s="7"/>
      <c r="F198" s="7"/>
      <c r="G198" s="11"/>
    </row>
    <row r="199" spans="1:7">
      <c r="A199" s="1"/>
      <c r="B199" s="8" t="str">
        <f t="shared" si="9"/>
        <v/>
      </c>
      <c r="C199" s="7" t="str">
        <f t="shared" si="10"/>
        <v>NoRunner</v>
      </c>
      <c r="D199" s="7"/>
      <c r="E199" s="7"/>
      <c r="F199" s="7"/>
      <c r="G199" s="11"/>
    </row>
    <row r="200" spans="1:7">
      <c r="A200" s="1"/>
      <c r="B200" s="8" t="str">
        <f t="shared" si="9"/>
        <v/>
      </c>
      <c r="C200" s="7" t="str">
        <f t="shared" si="10"/>
        <v>NoRunner</v>
      </c>
      <c r="D200" s="7"/>
      <c r="E200" s="7"/>
      <c r="F200" s="7"/>
      <c r="G200" s="11"/>
    </row>
    <row r="201" spans="1:7">
      <c r="A201" s="1"/>
      <c r="B201" s="8" t="str">
        <f t="shared" si="9"/>
        <v/>
      </c>
      <c r="C201" s="7" t="str">
        <f t="shared" si="10"/>
        <v>NoRunner</v>
      </c>
      <c r="D201" s="7"/>
      <c r="E201" s="7"/>
      <c r="F201" s="7"/>
      <c r="G201" s="11"/>
    </row>
    <row r="202" spans="1:7">
      <c r="A202" s="1"/>
      <c r="B202" s="8" t="str">
        <f t="shared" si="9"/>
        <v/>
      </c>
      <c r="C202" s="7" t="str">
        <f t="shared" si="10"/>
        <v>NoRunner</v>
      </c>
      <c r="D202" s="7"/>
      <c r="E202" s="7"/>
      <c r="F202" s="7"/>
      <c r="G202" s="11"/>
    </row>
    <row r="203" spans="1:7">
      <c r="A203" s="1"/>
      <c r="B203" s="8" t="str">
        <f t="shared" si="9"/>
        <v/>
      </c>
      <c r="C203" s="7" t="str">
        <f t="shared" si="10"/>
        <v>NoRunner</v>
      </c>
      <c r="D203" s="7"/>
      <c r="E203" s="7"/>
      <c r="F203" s="7"/>
      <c r="G203" s="11"/>
    </row>
    <row r="204" spans="1:7">
      <c r="A204" s="1"/>
      <c r="B204" s="8" t="str">
        <f t="shared" si="9"/>
        <v/>
      </c>
      <c r="C204" s="7" t="str">
        <f t="shared" si="10"/>
        <v>NoRunner</v>
      </c>
      <c r="D204" s="7"/>
      <c r="E204" s="7"/>
      <c r="F204" s="7"/>
      <c r="G204" s="11"/>
    </row>
    <row r="205" spans="1:7">
      <c r="A205" s="1"/>
      <c r="B205" s="8" t="str">
        <f t="shared" si="9"/>
        <v/>
      </c>
      <c r="C205" s="7" t="str">
        <f t="shared" si="10"/>
        <v>NoRunner</v>
      </c>
      <c r="D205" s="7"/>
      <c r="E205" s="7"/>
      <c r="F205" s="7"/>
      <c r="G205" s="11"/>
    </row>
    <row r="206" spans="1:7">
      <c r="A206" s="1"/>
      <c r="B206" s="8" t="str">
        <f t="shared" si="9"/>
        <v/>
      </c>
      <c r="C206" s="7" t="str">
        <f t="shared" si="10"/>
        <v>NoRunner</v>
      </c>
      <c r="D206" s="7"/>
      <c r="E206" s="7"/>
      <c r="F206" s="7"/>
      <c r="G206" s="11"/>
    </row>
    <row r="207" spans="1:7">
      <c r="A207" s="1"/>
      <c r="B207" s="8" t="str">
        <f t="shared" si="9"/>
        <v/>
      </c>
      <c r="C207" s="7" t="str">
        <f t="shared" si="10"/>
        <v>NoRunner</v>
      </c>
      <c r="D207" s="7"/>
      <c r="E207" s="7"/>
      <c r="F207" s="7"/>
      <c r="G207" s="11"/>
    </row>
    <row r="208" spans="1:7">
      <c r="A208" s="1"/>
      <c r="B208" s="8" t="str">
        <f t="shared" si="9"/>
        <v/>
      </c>
      <c r="C208" s="7" t="str">
        <f t="shared" si="10"/>
        <v>NoRunner</v>
      </c>
      <c r="D208" s="7"/>
      <c r="E208" s="7"/>
      <c r="F208" s="7"/>
      <c r="G208" s="11"/>
    </row>
    <row r="209" spans="1:7">
      <c r="A209" s="1"/>
      <c r="B209" s="8" t="str">
        <f t="shared" si="9"/>
        <v/>
      </c>
      <c r="C209" s="7" t="str">
        <f t="shared" si="10"/>
        <v>NoRunner</v>
      </c>
      <c r="D209" s="7"/>
      <c r="E209" s="7"/>
      <c r="F209" s="7"/>
      <c r="G209" s="11"/>
    </row>
    <row r="210" spans="1:7">
      <c r="A210" s="1"/>
      <c r="B210" s="8" t="str">
        <f t="shared" si="9"/>
        <v/>
      </c>
      <c r="C210" s="7" t="str">
        <f t="shared" si="10"/>
        <v>NoRunner</v>
      </c>
      <c r="D210" s="7"/>
      <c r="E210" s="7"/>
      <c r="F210" s="7"/>
      <c r="G210" s="11"/>
    </row>
    <row r="211" spans="1:7">
      <c r="A211" s="1"/>
      <c r="B211" s="8" t="str">
        <f t="shared" si="9"/>
        <v/>
      </c>
      <c r="C211" s="7" t="str">
        <f t="shared" si="10"/>
        <v>NoRunner</v>
      </c>
      <c r="D211" s="7"/>
      <c r="E211" s="7"/>
      <c r="F211" s="7"/>
      <c r="G211" s="11"/>
    </row>
    <row r="212" spans="1:7">
      <c r="A212" s="1"/>
      <c r="B212" s="8" t="str">
        <f t="shared" si="9"/>
        <v/>
      </c>
      <c r="C212" s="7" t="str">
        <f t="shared" si="10"/>
        <v>NoRunner</v>
      </c>
      <c r="D212" s="7"/>
      <c r="E212" s="7"/>
      <c r="F212" s="7"/>
      <c r="G212" s="11"/>
    </row>
    <row r="213" spans="1:7">
      <c r="A213" s="1"/>
      <c r="B213" s="8" t="str">
        <f t="shared" si="9"/>
        <v/>
      </c>
      <c r="C213" s="7" t="str">
        <f t="shared" si="10"/>
        <v>NoRunner</v>
      </c>
      <c r="D213" s="7"/>
      <c r="E213" s="7"/>
      <c r="F213" s="7"/>
      <c r="G213" s="11"/>
    </row>
    <row r="214" spans="1:7">
      <c r="A214" s="1"/>
      <c r="B214" s="8" t="str">
        <f t="shared" si="9"/>
        <v/>
      </c>
      <c r="C214" s="7" t="str">
        <f t="shared" si="10"/>
        <v>NoRunner</v>
      </c>
      <c r="D214" s="7"/>
      <c r="E214" s="7"/>
      <c r="F214" s="7"/>
      <c r="G214" s="11"/>
    </row>
    <row r="215" spans="1:7">
      <c r="A215" s="1"/>
      <c r="B215" s="8" t="str">
        <f t="shared" si="9"/>
        <v/>
      </c>
      <c r="C215" s="7" t="str">
        <f t="shared" si="10"/>
        <v>NoRunner</v>
      </c>
      <c r="D215" s="7"/>
      <c r="E215" s="7"/>
      <c r="F215" s="7"/>
      <c r="G215" s="11"/>
    </row>
    <row r="216" spans="1:7">
      <c r="A216" s="1"/>
      <c r="B216" s="8" t="str">
        <f t="shared" si="9"/>
        <v/>
      </c>
      <c r="C216" s="7" t="str">
        <f t="shared" si="10"/>
        <v>NoRunner</v>
      </c>
      <c r="D216" s="7"/>
      <c r="E216" s="7"/>
      <c r="F216" s="7"/>
      <c r="G216" s="11"/>
    </row>
    <row r="217" spans="1:7">
      <c r="A217" s="1"/>
      <c r="B217" s="8" t="str">
        <f t="shared" si="9"/>
        <v/>
      </c>
      <c r="C217" s="7" t="str">
        <f t="shared" si="10"/>
        <v>NoRunner</v>
      </c>
      <c r="D217" s="7"/>
      <c r="E217" s="7"/>
      <c r="F217" s="7"/>
      <c r="G217" s="11"/>
    </row>
    <row r="218" spans="1:7">
      <c r="A218" s="1"/>
      <c r="B218" s="8" t="str">
        <f t="shared" si="9"/>
        <v/>
      </c>
      <c r="C218" s="7" t="str">
        <f t="shared" si="10"/>
        <v>NoRunner</v>
      </c>
      <c r="D218" s="7"/>
      <c r="E218" s="7"/>
      <c r="F218" s="7"/>
      <c r="G218" s="11"/>
    </row>
    <row r="219" spans="1:7">
      <c r="A219" s="1"/>
      <c r="B219" s="8" t="str">
        <f t="shared" si="9"/>
        <v/>
      </c>
      <c r="C219" s="7" t="str">
        <f t="shared" si="10"/>
        <v>NoRunner</v>
      </c>
      <c r="D219" s="7"/>
      <c r="E219" s="7"/>
      <c r="F219" s="7"/>
      <c r="G219" s="11"/>
    </row>
    <row r="220" spans="1:7">
      <c r="A220" s="1"/>
      <c r="B220" s="8" t="str">
        <f t="shared" si="9"/>
        <v/>
      </c>
      <c r="C220" s="7" t="str">
        <f t="shared" si="10"/>
        <v>NoRunner</v>
      </c>
      <c r="D220" s="7"/>
      <c r="E220" s="7"/>
      <c r="F220" s="7"/>
      <c r="G220" s="11"/>
    </row>
    <row r="221" spans="1:7">
      <c r="A221" s="1"/>
      <c r="B221" s="8" t="str">
        <f t="shared" si="9"/>
        <v/>
      </c>
      <c r="C221" s="7" t="str">
        <f t="shared" si="10"/>
        <v>NoRunner</v>
      </c>
      <c r="D221" s="7"/>
      <c r="E221" s="7"/>
      <c r="F221" s="7"/>
      <c r="G221" s="11"/>
    </row>
    <row r="222" spans="1:7">
      <c r="A222" s="1"/>
      <c r="B222" s="8" t="str">
        <f t="shared" si="9"/>
        <v/>
      </c>
      <c r="C222" s="7" t="str">
        <f t="shared" si="10"/>
        <v>NoRunner</v>
      </c>
      <c r="D222" s="7"/>
      <c r="E222" s="7"/>
      <c r="F222" s="7"/>
      <c r="G222" s="11"/>
    </row>
    <row r="223" spans="1:7">
      <c r="A223" s="1"/>
      <c r="B223" s="8" t="str">
        <f t="shared" si="9"/>
        <v/>
      </c>
      <c r="C223" s="7" t="str">
        <f t="shared" si="10"/>
        <v>NoRunner</v>
      </c>
      <c r="D223" s="7"/>
      <c r="E223" s="7"/>
      <c r="F223" s="7"/>
      <c r="G223" s="11"/>
    </row>
    <row r="224" spans="1:7">
      <c r="A224" s="1"/>
      <c r="B224" s="8" t="str">
        <f t="shared" si="9"/>
        <v/>
      </c>
      <c r="C224" s="7" t="str">
        <f t="shared" si="10"/>
        <v>NoRunner</v>
      </c>
      <c r="D224" s="7"/>
      <c r="E224" s="7"/>
      <c r="F224" s="7"/>
      <c r="G224" s="11"/>
    </row>
    <row r="225" spans="1:7">
      <c r="A225" s="1"/>
      <c r="B225" s="8" t="str">
        <f t="shared" si="9"/>
        <v/>
      </c>
      <c r="C225" s="7" t="str">
        <f t="shared" si="10"/>
        <v>NoRunner</v>
      </c>
      <c r="D225" s="7"/>
      <c r="E225" s="7"/>
      <c r="F225" s="7"/>
      <c r="G225" s="11"/>
    </row>
    <row r="226" spans="1:7">
      <c r="A226" s="1"/>
      <c r="B226" s="8" t="str">
        <f t="shared" si="9"/>
        <v/>
      </c>
      <c r="C226" s="7" t="str">
        <f t="shared" si="10"/>
        <v>NoRunner</v>
      </c>
      <c r="D226" s="7"/>
      <c r="E226" s="7"/>
      <c r="F226" s="7"/>
      <c r="G226" s="11"/>
    </row>
    <row r="227" spans="1:7">
      <c r="A227" s="1"/>
      <c r="B227" s="8" t="str">
        <f t="shared" si="9"/>
        <v/>
      </c>
      <c r="C227" s="7" t="str">
        <f t="shared" si="10"/>
        <v>NoRunner</v>
      </c>
      <c r="D227" s="7"/>
      <c r="E227" s="7"/>
      <c r="F227" s="7"/>
      <c r="G227" s="11"/>
    </row>
    <row r="228" spans="1:7">
      <c r="A228" s="1"/>
      <c r="B228" s="8" t="str">
        <f t="shared" si="9"/>
        <v/>
      </c>
      <c r="C228" s="7" t="str">
        <f t="shared" si="10"/>
        <v>NoRunner</v>
      </c>
      <c r="D228" s="7"/>
      <c r="E228" s="7"/>
      <c r="F228" s="7"/>
      <c r="G228" s="11"/>
    </row>
    <row r="229" spans="1:7">
      <c r="A229" s="1"/>
      <c r="B229" s="8" t="str">
        <f t="shared" si="9"/>
        <v/>
      </c>
      <c r="C229" s="7" t="str">
        <f t="shared" si="10"/>
        <v>NoRunner</v>
      </c>
      <c r="D229" s="7"/>
      <c r="E229" s="7"/>
      <c r="F229" s="7"/>
      <c r="G229" s="11"/>
    </row>
    <row r="230" spans="1:7">
      <c r="A230" s="1"/>
      <c r="B230" s="8" t="str">
        <f t="shared" si="9"/>
        <v/>
      </c>
      <c r="C230" s="7" t="str">
        <f t="shared" si="10"/>
        <v>NoRunner</v>
      </c>
      <c r="D230" s="7"/>
      <c r="E230" s="7"/>
      <c r="F230" s="7"/>
      <c r="G230" s="11"/>
    </row>
    <row r="231" spans="1:7">
      <c r="A231" s="1"/>
      <c r="B231" s="8" t="str">
        <f t="shared" si="9"/>
        <v/>
      </c>
      <c r="C231" s="7" t="str">
        <f t="shared" si="10"/>
        <v>NoRunner</v>
      </c>
      <c r="D231" s="7"/>
      <c r="E231" s="7"/>
      <c r="F231" s="7"/>
      <c r="G231" s="11"/>
    </row>
    <row r="232" spans="1:7">
      <c r="A232" s="1"/>
      <c r="B232" s="8" t="str">
        <f t="shared" si="9"/>
        <v/>
      </c>
      <c r="C232" s="7" t="str">
        <f t="shared" si="10"/>
        <v>NoRunner</v>
      </c>
      <c r="D232" s="7"/>
      <c r="E232" s="7"/>
      <c r="F232" s="7"/>
      <c r="G232" s="11"/>
    </row>
    <row r="233" spans="1:7">
      <c r="A233" s="1"/>
      <c r="B233" s="8" t="str">
        <f t="shared" si="9"/>
        <v/>
      </c>
      <c r="C233" s="7" t="str">
        <f t="shared" si="10"/>
        <v>NoRunner</v>
      </c>
      <c r="D233" s="7"/>
      <c r="E233" s="7"/>
      <c r="F233" s="7"/>
      <c r="G233" s="11"/>
    </row>
    <row r="234" spans="1:7">
      <c r="A234" s="1"/>
      <c r="B234" s="8" t="str">
        <f t="shared" si="9"/>
        <v/>
      </c>
      <c r="C234" s="7" t="str">
        <f t="shared" si="10"/>
        <v>NoRunner</v>
      </c>
      <c r="D234" s="7"/>
      <c r="E234" s="7"/>
      <c r="F234" s="7"/>
      <c r="G234" s="11"/>
    </row>
    <row r="235" spans="1:7">
      <c r="A235" s="1"/>
      <c r="B235" s="8" t="str">
        <f t="shared" si="9"/>
        <v/>
      </c>
      <c r="C235" s="7" t="str">
        <f t="shared" si="10"/>
        <v>NoRunner</v>
      </c>
      <c r="D235" s="7"/>
      <c r="E235" s="7"/>
      <c r="F235" s="7"/>
      <c r="G235" s="11"/>
    </row>
    <row r="236" spans="1:7">
      <c r="A236" s="1"/>
      <c r="B236" s="8" t="str">
        <f t="shared" si="9"/>
        <v/>
      </c>
      <c r="C236" s="7" t="str">
        <f t="shared" si="10"/>
        <v>NoRunner</v>
      </c>
      <c r="D236" s="7"/>
      <c r="E236" s="7"/>
      <c r="F236" s="7"/>
      <c r="G236" s="11"/>
    </row>
    <row r="237" spans="1:7">
      <c r="A237" s="1"/>
      <c r="B237" s="8" t="str">
        <f t="shared" si="9"/>
        <v/>
      </c>
      <c r="C237" s="7" t="str">
        <f t="shared" si="10"/>
        <v>NoRunner</v>
      </c>
      <c r="D237" s="7"/>
      <c r="E237" s="7"/>
      <c r="F237" s="7"/>
      <c r="G237" s="11"/>
    </row>
    <row r="238" spans="1:7">
      <c r="A238" s="1"/>
      <c r="B238" s="8" t="str">
        <f t="shared" si="9"/>
        <v/>
      </c>
      <c r="C238" s="7" t="str">
        <f t="shared" si="10"/>
        <v>NoRunner</v>
      </c>
      <c r="D238" s="7"/>
      <c r="E238" s="7"/>
      <c r="F238" s="7"/>
      <c r="G238" s="11"/>
    </row>
    <row r="239" spans="1:7">
      <c r="A239" s="1"/>
      <c r="B239" s="8" t="str">
        <f t="shared" si="9"/>
        <v/>
      </c>
      <c r="C239" s="7" t="str">
        <f t="shared" si="10"/>
        <v>NoRunner</v>
      </c>
      <c r="D239" s="7"/>
      <c r="E239" s="7"/>
      <c r="F239" s="7"/>
      <c r="G239" s="11"/>
    </row>
    <row r="240" spans="1:7">
      <c r="A240" s="1"/>
      <c r="B240" s="8" t="str">
        <f t="shared" si="9"/>
        <v/>
      </c>
      <c r="C240" s="7" t="str">
        <f t="shared" si="10"/>
        <v>NoRunner</v>
      </c>
      <c r="D240" s="7"/>
      <c r="E240" s="7"/>
      <c r="F240" s="7"/>
      <c r="G240" s="11"/>
    </row>
    <row r="241" spans="1:7">
      <c r="A241" s="1"/>
      <c r="B241" s="8" t="str">
        <f t="shared" si="9"/>
        <v/>
      </c>
      <c r="C241" s="7" t="str">
        <f t="shared" si="10"/>
        <v>NoRunner</v>
      </c>
      <c r="D241" s="7"/>
      <c r="E241" s="7"/>
      <c r="F241" s="7"/>
      <c r="G241" s="11"/>
    </row>
    <row r="242" spans="1:7">
      <c r="A242" s="1"/>
      <c r="B242" s="8" t="str">
        <f t="shared" si="9"/>
        <v/>
      </c>
      <c r="C242" s="7" t="str">
        <f t="shared" si="10"/>
        <v>NoRunner</v>
      </c>
      <c r="D242" s="7"/>
      <c r="E242" s="7"/>
      <c r="F242" s="7"/>
      <c r="G242" s="11"/>
    </row>
    <row r="243" spans="1:7">
      <c r="A243" s="1"/>
      <c r="B243" s="8" t="str">
        <f t="shared" si="9"/>
        <v/>
      </c>
      <c r="C243" s="7" t="str">
        <f t="shared" si="10"/>
        <v>NoRunner</v>
      </c>
      <c r="D243" s="7"/>
      <c r="E243" s="7"/>
      <c r="F243" s="7"/>
      <c r="G243" s="11"/>
    </row>
    <row r="244" spans="1:7">
      <c r="A244" s="1"/>
      <c r="B244" s="8" t="str">
        <f t="shared" si="9"/>
        <v/>
      </c>
      <c r="C244" s="7" t="str">
        <f t="shared" si="10"/>
        <v>NoRunner</v>
      </c>
      <c r="D244" s="7"/>
      <c r="E244" s="7"/>
      <c r="F244" s="7"/>
      <c r="G244" s="11"/>
    </row>
    <row r="245" spans="1:7">
      <c r="A245" s="1"/>
      <c r="B245" s="8" t="str">
        <f t="shared" si="9"/>
        <v/>
      </c>
      <c r="C245" s="7" t="str">
        <f t="shared" si="10"/>
        <v>NoRunner</v>
      </c>
      <c r="D245" s="7"/>
      <c r="E245" s="7"/>
      <c r="F245" s="7"/>
      <c r="G245" s="11"/>
    </row>
    <row r="246" spans="1:7">
      <c r="A246" s="1"/>
      <c r="B246" s="8" t="str">
        <f t="shared" si="9"/>
        <v/>
      </c>
      <c r="C246" s="7" t="str">
        <f t="shared" si="10"/>
        <v>NoRunner</v>
      </c>
      <c r="D246" s="7"/>
      <c r="E246" s="7"/>
      <c r="F246" s="7"/>
      <c r="G246" s="11"/>
    </row>
    <row r="247" spans="1:7">
      <c r="A247" s="1"/>
      <c r="B247" s="8" t="str">
        <f t="shared" si="9"/>
        <v/>
      </c>
      <c r="C247" s="7" t="str">
        <f t="shared" si="10"/>
        <v>NoRunner</v>
      </c>
      <c r="D247" s="7"/>
      <c r="E247" s="7"/>
      <c r="F247" s="7"/>
      <c r="G247" s="11"/>
    </row>
    <row r="248" spans="1:7">
      <c r="A248" s="1"/>
      <c r="B248" s="8" t="str">
        <f t="shared" si="9"/>
        <v/>
      </c>
      <c r="C248" s="7" t="str">
        <f t="shared" si="10"/>
        <v>NoRunner</v>
      </c>
      <c r="D248" s="7"/>
      <c r="E248" s="7"/>
      <c r="F248" s="7"/>
      <c r="G248" s="11"/>
    </row>
    <row r="249" spans="1:7">
      <c r="A249" s="1"/>
      <c r="B249" s="8" t="str">
        <f t="shared" si="9"/>
        <v/>
      </c>
      <c r="C249" s="7" t="str">
        <f t="shared" si="10"/>
        <v>NoRunner</v>
      </c>
      <c r="D249" s="7"/>
      <c r="E249" s="7"/>
      <c r="F249" s="7"/>
      <c r="G249" s="11"/>
    </row>
    <row r="250" spans="1:7">
      <c r="A250" s="1"/>
      <c r="B250" s="8" t="str">
        <f t="shared" si="9"/>
        <v/>
      </c>
      <c r="C250" s="7" t="str">
        <f t="shared" si="10"/>
        <v>NoRunner</v>
      </c>
      <c r="D250" s="7"/>
      <c r="E250" s="7"/>
      <c r="F250" s="7"/>
      <c r="G250" s="11"/>
    </row>
    <row r="251" spans="1:7">
      <c r="A251" s="1"/>
      <c r="B251" s="8" t="str">
        <f t="shared" si="9"/>
        <v/>
      </c>
      <c r="C251" s="7" t="str">
        <f t="shared" si="10"/>
        <v>NoRunner</v>
      </c>
      <c r="D251" s="7"/>
      <c r="E251" s="7"/>
      <c r="F251" s="7"/>
      <c r="G251" s="11"/>
    </row>
    <row r="252" spans="1:7">
      <c r="A252" s="1"/>
      <c r="B252" s="8" t="str">
        <f t="shared" si="9"/>
        <v/>
      </c>
      <c r="C252" s="7" t="str">
        <f t="shared" si="10"/>
        <v>NoRunner</v>
      </c>
      <c r="D252" s="7"/>
      <c r="E252" s="7"/>
      <c r="F252" s="7"/>
      <c r="G252" s="11"/>
    </row>
    <row r="253" spans="1:7">
      <c r="A253" s="1"/>
      <c r="B253" s="8" t="str">
        <f t="shared" si="9"/>
        <v/>
      </c>
      <c r="C253" s="7" t="str">
        <f t="shared" si="10"/>
        <v>NoRunner</v>
      </c>
      <c r="D253" s="7"/>
      <c r="E253" s="7"/>
      <c r="F253" s="7"/>
      <c r="G253" s="11"/>
    </row>
    <row r="254" spans="1:7">
      <c r="A254" s="1"/>
      <c r="B254" s="8" t="str">
        <f t="shared" si="9"/>
        <v/>
      </c>
      <c r="C254" s="7" t="str">
        <f t="shared" si="10"/>
        <v>NoRunner</v>
      </c>
      <c r="D254" s="7"/>
      <c r="E254" s="7"/>
      <c r="F254" s="7"/>
      <c r="G254" s="11"/>
    </row>
    <row r="255" spans="1:7">
      <c r="A255" s="1"/>
      <c r="B255" s="8" t="str">
        <f t="shared" ref="B255:B297" si="11">IF(A255="","",IF(COUNT(B254)=0,1,B254+1))</f>
        <v/>
      </c>
      <c r="C255" s="7" t="str">
        <f t="shared" ref="C255:C297" si="12">IF(A255="","NoRunner",IF(COUNT(D255:G255)&lt;2,"Bad # of Times",(SUM(D255:G255))))</f>
        <v>NoRunner</v>
      </c>
      <c r="D255" s="7"/>
      <c r="E255" s="7"/>
      <c r="F255" s="7"/>
      <c r="G255" s="11"/>
    </row>
    <row r="256" spans="1:7">
      <c r="A256" s="1"/>
      <c r="B256" s="8" t="str">
        <f t="shared" si="11"/>
        <v/>
      </c>
      <c r="C256" s="7" t="str">
        <f t="shared" si="12"/>
        <v>NoRunner</v>
      </c>
      <c r="D256" s="7"/>
      <c r="E256" s="7"/>
      <c r="F256" s="7"/>
      <c r="G256" s="11"/>
    </row>
    <row r="257" spans="1:7">
      <c r="A257" s="1"/>
      <c r="B257" s="8" t="str">
        <f t="shared" si="11"/>
        <v/>
      </c>
      <c r="C257" s="7" t="str">
        <f t="shared" si="12"/>
        <v>NoRunner</v>
      </c>
      <c r="D257" s="7"/>
      <c r="E257" s="7"/>
      <c r="F257" s="7"/>
      <c r="G257" s="11"/>
    </row>
    <row r="258" spans="1:7">
      <c r="A258" s="1"/>
      <c r="B258" s="8" t="str">
        <f t="shared" si="11"/>
        <v/>
      </c>
      <c r="C258" s="7" t="str">
        <f t="shared" si="12"/>
        <v>NoRunner</v>
      </c>
      <c r="D258" s="7"/>
      <c r="E258" s="7"/>
      <c r="F258" s="7"/>
      <c r="G258" s="11"/>
    </row>
    <row r="259" spans="1:7">
      <c r="A259" s="1"/>
      <c r="B259" s="8" t="str">
        <f t="shared" si="11"/>
        <v/>
      </c>
      <c r="C259" s="7" t="str">
        <f t="shared" si="12"/>
        <v>NoRunner</v>
      </c>
      <c r="D259" s="7"/>
      <c r="E259" s="7"/>
      <c r="F259" s="7"/>
      <c r="G259" s="11"/>
    </row>
    <row r="260" spans="1:7">
      <c r="A260" s="1"/>
      <c r="B260" s="8" t="str">
        <f t="shared" si="11"/>
        <v/>
      </c>
      <c r="C260" s="7" t="str">
        <f t="shared" si="12"/>
        <v>NoRunner</v>
      </c>
      <c r="D260" s="7"/>
      <c r="E260" s="7"/>
      <c r="F260" s="7"/>
      <c r="G260" s="11"/>
    </row>
    <row r="261" spans="1:7">
      <c r="A261" s="1"/>
      <c r="B261" s="8" t="str">
        <f t="shared" si="11"/>
        <v/>
      </c>
      <c r="C261" s="7" t="str">
        <f t="shared" si="12"/>
        <v>NoRunner</v>
      </c>
      <c r="D261" s="7"/>
      <c r="E261" s="7"/>
      <c r="F261" s="7"/>
      <c r="G261" s="11"/>
    </row>
    <row r="262" spans="1:7">
      <c r="A262" s="1"/>
      <c r="B262" s="8" t="str">
        <f t="shared" si="11"/>
        <v/>
      </c>
      <c r="C262" s="7" t="str">
        <f t="shared" si="12"/>
        <v>NoRunner</v>
      </c>
      <c r="D262" s="7"/>
      <c r="E262" s="7"/>
      <c r="F262" s="7"/>
      <c r="G262" s="11"/>
    </row>
    <row r="263" spans="1:7">
      <c r="A263" s="1"/>
      <c r="B263" s="8" t="str">
        <f t="shared" si="11"/>
        <v/>
      </c>
      <c r="C263" s="7" t="str">
        <f t="shared" si="12"/>
        <v>NoRunner</v>
      </c>
      <c r="D263" s="7"/>
      <c r="E263" s="7"/>
      <c r="F263" s="7"/>
      <c r="G263" s="11"/>
    </row>
    <row r="264" spans="1:7">
      <c r="A264" s="1"/>
      <c r="B264" s="8" t="str">
        <f t="shared" si="11"/>
        <v/>
      </c>
      <c r="C264" s="7" t="str">
        <f t="shared" si="12"/>
        <v>NoRunner</v>
      </c>
      <c r="D264" s="7"/>
      <c r="E264" s="7"/>
      <c r="F264" s="7"/>
      <c r="G264" s="11"/>
    </row>
    <row r="265" spans="1:7">
      <c r="A265" s="1"/>
      <c r="B265" s="8" t="str">
        <f t="shared" si="11"/>
        <v/>
      </c>
      <c r="C265" s="7" t="str">
        <f t="shared" si="12"/>
        <v>NoRunner</v>
      </c>
      <c r="D265" s="7"/>
      <c r="E265" s="7"/>
      <c r="F265" s="7"/>
      <c r="G265" s="11"/>
    </row>
    <row r="266" spans="1:7">
      <c r="A266" s="1"/>
      <c r="B266" s="8" t="str">
        <f t="shared" si="11"/>
        <v/>
      </c>
      <c r="C266" s="7" t="str">
        <f t="shared" si="12"/>
        <v>NoRunner</v>
      </c>
      <c r="D266" s="7"/>
      <c r="E266" s="7"/>
      <c r="F266" s="7"/>
      <c r="G266" s="11"/>
    </row>
    <row r="267" spans="1:7">
      <c r="A267" s="1"/>
      <c r="B267" s="8" t="str">
        <f t="shared" si="11"/>
        <v/>
      </c>
      <c r="C267" s="7" t="str">
        <f t="shared" si="12"/>
        <v>NoRunner</v>
      </c>
      <c r="D267" s="7"/>
      <c r="E267" s="7"/>
      <c r="F267" s="7"/>
      <c r="G267" s="11"/>
    </row>
    <row r="268" spans="1:7">
      <c r="A268" s="1"/>
      <c r="B268" s="8" t="str">
        <f t="shared" si="11"/>
        <v/>
      </c>
      <c r="C268" s="7" t="str">
        <f t="shared" si="12"/>
        <v>NoRunner</v>
      </c>
      <c r="D268" s="7"/>
      <c r="E268" s="7"/>
      <c r="F268" s="7"/>
      <c r="G268" s="11"/>
    </row>
    <row r="269" spans="1:7">
      <c r="A269" s="1"/>
      <c r="B269" s="8" t="str">
        <f t="shared" si="11"/>
        <v/>
      </c>
      <c r="C269" s="7" t="str">
        <f t="shared" si="12"/>
        <v>NoRunner</v>
      </c>
      <c r="D269" s="7"/>
      <c r="E269" s="7"/>
      <c r="F269" s="7"/>
      <c r="G269" s="11"/>
    </row>
    <row r="270" spans="1:7">
      <c r="A270" s="1"/>
      <c r="B270" s="8" t="str">
        <f t="shared" si="11"/>
        <v/>
      </c>
      <c r="C270" s="7" t="str">
        <f t="shared" si="12"/>
        <v>NoRunner</v>
      </c>
      <c r="D270" s="7"/>
      <c r="E270" s="7"/>
      <c r="F270" s="7"/>
      <c r="G270" s="11"/>
    </row>
    <row r="271" spans="1:7">
      <c r="A271" s="1"/>
      <c r="B271" s="8" t="str">
        <f t="shared" si="11"/>
        <v/>
      </c>
      <c r="C271" s="7" t="str">
        <f t="shared" si="12"/>
        <v>NoRunner</v>
      </c>
      <c r="D271" s="7"/>
      <c r="E271" s="7"/>
      <c r="F271" s="7"/>
      <c r="G271" s="11"/>
    </row>
    <row r="272" spans="1:7">
      <c r="A272" s="1"/>
      <c r="B272" s="8" t="str">
        <f t="shared" si="11"/>
        <v/>
      </c>
      <c r="C272" s="7" t="str">
        <f t="shared" si="12"/>
        <v>NoRunner</v>
      </c>
      <c r="D272" s="7"/>
      <c r="E272" s="7"/>
      <c r="F272" s="7"/>
      <c r="G272" s="11"/>
    </row>
    <row r="273" spans="1:7">
      <c r="A273" s="1"/>
      <c r="B273" s="8" t="str">
        <f t="shared" si="11"/>
        <v/>
      </c>
      <c r="C273" s="7" t="str">
        <f t="shared" si="12"/>
        <v>NoRunner</v>
      </c>
      <c r="D273" s="7"/>
      <c r="E273" s="7"/>
      <c r="F273" s="7"/>
      <c r="G273" s="11"/>
    </row>
    <row r="274" spans="1:7">
      <c r="A274" s="1"/>
      <c r="B274" s="8" t="str">
        <f t="shared" si="11"/>
        <v/>
      </c>
      <c r="C274" s="7" t="str">
        <f t="shared" si="12"/>
        <v>NoRunner</v>
      </c>
      <c r="D274" s="7"/>
      <c r="E274" s="7"/>
      <c r="F274" s="7"/>
      <c r="G274" s="11"/>
    </row>
    <row r="275" spans="1:7">
      <c r="A275" s="1"/>
      <c r="B275" s="8" t="str">
        <f t="shared" si="11"/>
        <v/>
      </c>
      <c r="C275" s="7" t="str">
        <f t="shared" si="12"/>
        <v>NoRunner</v>
      </c>
      <c r="D275" s="7"/>
      <c r="E275" s="7"/>
      <c r="F275" s="7"/>
      <c r="G275" s="11"/>
    </row>
    <row r="276" spans="1:7">
      <c r="A276" s="1"/>
      <c r="B276" s="8" t="str">
        <f t="shared" si="11"/>
        <v/>
      </c>
      <c r="C276" s="7" t="str">
        <f t="shared" si="12"/>
        <v>NoRunner</v>
      </c>
      <c r="D276" s="7"/>
      <c r="E276" s="7"/>
      <c r="F276" s="7"/>
      <c r="G276" s="11"/>
    </row>
    <row r="277" spans="1:7">
      <c r="A277" s="1"/>
      <c r="B277" s="8" t="str">
        <f t="shared" si="11"/>
        <v/>
      </c>
      <c r="C277" s="7" t="str">
        <f t="shared" si="12"/>
        <v>NoRunner</v>
      </c>
      <c r="D277" s="7"/>
      <c r="E277" s="7"/>
      <c r="F277" s="7"/>
      <c r="G277" s="11"/>
    </row>
    <row r="278" spans="1:7">
      <c r="A278" s="1"/>
      <c r="B278" s="8" t="str">
        <f t="shared" si="11"/>
        <v/>
      </c>
      <c r="C278" s="7" t="str">
        <f t="shared" si="12"/>
        <v>NoRunner</v>
      </c>
      <c r="D278" s="7"/>
      <c r="E278" s="7"/>
      <c r="F278" s="7"/>
      <c r="G278" s="11"/>
    </row>
    <row r="279" spans="1:7">
      <c r="A279" s="1"/>
      <c r="B279" s="8" t="str">
        <f t="shared" si="11"/>
        <v/>
      </c>
      <c r="C279" s="7" t="str">
        <f t="shared" si="12"/>
        <v>NoRunner</v>
      </c>
      <c r="D279" s="7"/>
      <c r="E279" s="7"/>
      <c r="F279" s="7"/>
      <c r="G279" s="11"/>
    </row>
    <row r="280" spans="1:7">
      <c r="A280" s="1"/>
      <c r="B280" s="8" t="str">
        <f t="shared" si="11"/>
        <v/>
      </c>
      <c r="C280" s="7" t="str">
        <f t="shared" si="12"/>
        <v>NoRunner</v>
      </c>
      <c r="D280" s="7"/>
      <c r="E280" s="7"/>
      <c r="F280" s="7"/>
      <c r="G280" s="11"/>
    </row>
    <row r="281" spans="1:7">
      <c r="A281" s="1"/>
      <c r="B281" s="8" t="str">
        <f t="shared" si="11"/>
        <v/>
      </c>
      <c r="C281" s="7" t="str">
        <f t="shared" si="12"/>
        <v>NoRunner</v>
      </c>
      <c r="D281" s="7"/>
      <c r="E281" s="7"/>
      <c r="F281" s="7"/>
      <c r="G281" s="11"/>
    </row>
    <row r="282" spans="1:7">
      <c r="A282" s="1"/>
      <c r="B282" s="8" t="str">
        <f t="shared" si="11"/>
        <v/>
      </c>
      <c r="C282" s="7" t="str">
        <f t="shared" si="12"/>
        <v>NoRunner</v>
      </c>
      <c r="D282" s="7"/>
      <c r="E282" s="7"/>
      <c r="F282" s="7"/>
      <c r="G282" s="11"/>
    </row>
    <row r="283" spans="1:7">
      <c r="A283" s="1"/>
      <c r="B283" s="8" t="str">
        <f t="shared" si="11"/>
        <v/>
      </c>
      <c r="C283" s="7" t="str">
        <f t="shared" si="12"/>
        <v>NoRunner</v>
      </c>
      <c r="D283" s="7"/>
      <c r="E283" s="7"/>
      <c r="F283" s="7"/>
      <c r="G283" s="11"/>
    </row>
    <row r="284" spans="1:7">
      <c r="A284" s="1"/>
      <c r="B284" s="8" t="str">
        <f t="shared" si="11"/>
        <v/>
      </c>
      <c r="C284" s="7" t="str">
        <f t="shared" si="12"/>
        <v>NoRunner</v>
      </c>
      <c r="D284" s="7"/>
      <c r="E284" s="7"/>
      <c r="F284" s="7"/>
      <c r="G284" s="11"/>
    </row>
    <row r="285" spans="1:7">
      <c r="A285" s="1"/>
      <c r="B285" s="8" t="str">
        <f t="shared" si="11"/>
        <v/>
      </c>
      <c r="C285" s="7" t="str">
        <f t="shared" si="12"/>
        <v>NoRunner</v>
      </c>
      <c r="D285" s="7"/>
      <c r="E285" s="7"/>
      <c r="F285" s="7"/>
      <c r="G285" s="11"/>
    </row>
    <row r="286" spans="1:7">
      <c r="A286" s="1"/>
      <c r="B286" s="8" t="str">
        <f t="shared" si="11"/>
        <v/>
      </c>
      <c r="C286" s="7" t="str">
        <f t="shared" si="12"/>
        <v>NoRunner</v>
      </c>
      <c r="D286" s="7"/>
      <c r="E286" s="7"/>
      <c r="F286" s="7"/>
      <c r="G286" s="11"/>
    </row>
    <row r="287" spans="1:7">
      <c r="A287" s="1"/>
      <c r="B287" s="8" t="str">
        <f t="shared" si="11"/>
        <v/>
      </c>
      <c r="C287" s="7" t="str">
        <f t="shared" si="12"/>
        <v>NoRunner</v>
      </c>
      <c r="D287" s="7"/>
      <c r="E287" s="7"/>
      <c r="F287" s="7"/>
      <c r="G287" s="11"/>
    </row>
    <row r="288" spans="1:7">
      <c r="A288" s="1"/>
      <c r="B288" s="8" t="str">
        <f t="shared" si="11"/>
        <v/>
      </c>
      <c r="C288" s="7" t="str">
        <f t="shared" si="12"/>
        <v>NoRunner</v>
      </c>
      <c r="D288" s="7"/>
      <c r="E288" s="7"/>
      <c r="F288" s="7"/>
      <c r="G288" s="11"/>
    </row>
    <row r="289" spans="1:7">
      <c r="A289" s="1"/>
      <c r="B289" s="8" t="str">
        <f t="shared" si="11"/>
        <v/>
      </c>
      <c r="C289" s="7" t="str">
        <f t="shared" si="12"/>
        <v>NoRunner</v>
      </c>
      <c r="D289" s="7"/>
      <c r="E289" s="7"/>
      <c r="F289" s="7"/>
      <c r="G289" s="11"/>
    </row>
    <row r="290" spans="1:7">
      <c r="A290" s="1"/>
      <c r="B290" s="8" t="str">
        <f t="shared" si="11"/>
        <v/>
      </c>
      <c r="C290" s="7" t="str">
        <f t="shared" si="12"/>
        <v>NoRunner</v>
      </c>
      <c r="D290" s="7"/>
      <c r="E290" s="7"/>
      <c r="F290" s="7"/>
      <c r="G290" s="11"/>
    </row>
    <row r="291" spans="1:7">
      <c r="A291" s="1"/>
      <c r="B291" s="8" t="str">
        <f t="shared" si="11"/>
        <v/>
      </c>
      <c r="C291" s="7" t="str">
        <f t="shared" si="12"/>
        <v>NoRunner</v>
      </c>
      <c r="D291" s="7"/>
      <c r="E291" s="7"/>
      <c r="F291" s="7"/>
      <c r="G291" s="11"/>
    </row>
    <row r="292" spans="1:7">
      <c r="A292" s="1"/>
      <c r="B292" s="8" t="str">
        <f t="shared" si="11"/>
        <v/>
      </c>
      <c r="C292" s="7" t="str">
        <f t="shared" si="12"/>
        <v>NoRunner</v>
      </c>
      <c r="D292" s="7"/>
      <c r="E292" s="7"/>
      <c r="F292" s="7"/>
      <c r="G292" s="11"/>
    </row>
    <row r="293" spans="1:7">
      <c r="A293" s="1"/>
      <c r="B293" s="8" t="str">
        <f t="shared" si="11"/>
        <v/>
      </c>
      <c r="C293" s="7" t="str">
        <f t="shared" si="12"/>
        <v>NoRunner</v>
      </c>
      <c r="D293" s="7"/>
      <c r="E293" s="7"/>
      <c r="F293" s="7"/>
      <c r="G293" s="11"/>
    </row>
    <row r="294" spans="1:7">
      <c r="A294" s="1"/>
      <c r="B294" s="8" t="str">
        <f t="shared" si="11"/>
        <v/>
      </c>
      <c r="C294" s="7" t="str">
        <f t="shared" si="12"/>
        <v>NoRunner</v>
      </c>
      <c r="D294" s="7"/>
      <c r="E294" s="7"/>
      <c r="F294" s="7"/>
      <c r="G294" s="11"/>
    </row>
    <row r="295" spans="1:7">
      <c r="A295" s="1"/>
      <c r="B295" s="8" t="str">
        <f t="shared" si="11"/>
        <v/>
      </c>
      <c r="C295" s="7" t="str">
        <f t="shared" si="12"/>
        <v>NoRunner</v>
      </c>
      <c r="D295" s="7"/>
      <c r="E295" s="7"/>
      <c r="F295" s="7"/>
      <c r="G295" s="11"/>
    </row>
    <row r="296" spans="1:7">
      <c r="A296" s="1"/>
      <c r="B296" s="8" t="str">
        <f t="shared" si="11"/>
        <v/>
      </c>
      <c r="C296" s="7" t="str">
        <f t="shared" si="12"/>
        <v>NoRunner</v>
      </c>
      <c r="D296" s="7"/>
      <c r="E296" s="7"/>
      <c r="F296" s="7"/>
      <c r="G296" s="11"/>
    </row>
    <row r="297" spans="1:7" ht="13.5" thickBot="1">
      <c r="A297" s="6"/>
      <c r="B297" s="9" t="str">
        <f t="shared" si="11"/>
        <v/>
      </c>
      <c r="C297" s="7" t="str">
        <f t="shared" si="12"/>
        <v>NoRunner</v>
      </c>
      <c r="D297" s="12"/>
      <c r="E297" s="12"/>
      <c r="F297" s="12"/>
      <c r="G297" s="13"/>
    </row>
  </sheetData>
  <protectedRanges>
    <protectedRange sqref="D2:G297" name="Range2"/>
    <protectedRange sqref="A2:A297" name="Range1"/>
  </protectedRanges>
  <autoFilter ref="A1:G1"/>
  <sortState ref="A2:H27">
    <sortCondition ref="C2:C27"/>
  </sortState>
  <phoneticPr fontId="3" type="noConversion"/>
  <conditionalFormatting sqref="C2:C297">
    <cfRule type="cellIs" dxfId="1" priority="2" stopIfTrue="1" operator="equal">
      <formula>"NoRunner"</formula>
    </cfRule>
  </conditionalFormatting>
  <dataValidations count="1">
    <dataValidation type="custom" allowBlank="1" showInputMessage="1" showErrorMessage="1" sqref="C2:C297">
      <formula1>-1000</formula1>
    </dataValidation>
  </dataValidations>
  <pageMargins left="0.75" right="0.75" top="1" bottom="1" header="0.5" footer="0.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AAA Boys</vt:lpstr>
      <vt:lpstr>A-AA Girls</vt:lpstr>
      <vt:lpstr>AAA Girls</vt:lpstr>
      <vt:lpstr>A-AA Boys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EHickerson</cp:lastModifiedBy>
  <cp:lastPrinted>2011-10-31T18:02:21Z</cp:lastPrinted>
  <dcterms:created xsi:type="dcterms:W3CDTF">2010-10-25T14:49:04Z</dcterms:created>
  <dcterms:modified xsi:type="dcterms:W3CDTF">2011-11-07T13:00:36Z</dcterms:modified>
</cp:coreProperties>
</file>